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13_ncr:1_{300FA4FA-D74A-41FA-BD88-6F397E190B10}" xr6:coauthVersionLast="44" xr6:coauthVersionMax="44" xr10:uidLastSave="{00000000-0000-0000-0000-000000000000}"/>
  <bookViews>
    <workbookView xWindow="-108" yWindow="-108" windowWidth="23256" windowHeight="14016" activeTab="3" xr2:uid="{00000000-000D-0000-FFFF-FFFF00000000}"/>
  </bookViews>
  <sheets>
    <sheet name="演習" sheetId="1" r:id="rId1"/>
    <sheet name="演習 (2)" sheetId="5" r:id="rId2"/>
    <sheet name="演習 (3)" sheetId="4" r:id="rId3"/>
    <sheet name="演習 (4)" sheetId="3" r:id="rId4"/>
    <sheet name="祝日" sheetId="2" r:id="rId5"/>
  </sheets>
  <definedNames>
    <definedName name="祝日">祝日!$B$1:$B$19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C159" i="3"/>
  <c r="D159" i="3"/>
  <c r="E159" i="3"/>
  <c r="C160" i="3"/>
  <c r="D160" i="3"/>
  <c r="E160" i="3"/>
  <c r="C161" i="3"/>
  <c r="D161" i="3"/>
  <c r="E161" i="3"/>
  <c r="C162" i="3"/>
  <c r="D162" i="3"/>
  <c r="E162" i="3"/>
  <c r="C163" i="3"/>
  <c r="D163" i="3"/>
  <c r="E163" i="3"/>
  <c r="C164" i="3"/>
  <c r="D164" i="3"/>
  <c r="E164" i="3"/>
  <c r="C165" i="3"/>
  <c r="D165" i="3"/>
  <c r="E165" i="3"/>
  <c r="C166" i="3"/>
  <c r="D166" i="3"/>
  <c r="E166" i="3"/>
  <c r="C167" i="3"/>
  <c r="D167" i="3"/>
  <c r="E167" i="3"/>
  <c r="C168" i="3"/>
  <c r="D168" i="3"/>
  <c r="E168" i="3"/>
  <c r="C169" i="3"/>
  <c r="D169" i="3"/>
  <c r="E169" i="3"/>
  <c r="C170" i="3"/>
  <c r="D170" i="3"/>
  <c r="E17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C176" i="3"/>
  <c r="D176" i="3"/>
  <c r="E176" i="3"/>
  <c r="C177" i="3"/>
  <c r="D177" i="3"/>
  <c r="E177" i="3"/>
  <c r="C178" i="3"/>
  <c r="D178" i="3"/>
  <c r="E178" i="3"/>
  <c r="C179" i="3"/>
  <c r="D179" i="3"/>
  <c r="E179" i="3"/>
  <c r="C180" i="3"/>
  <c r="D180" i="3"/>
  <c r="E180" i="3"/>
  <c r="C181" i="3"/>
  <c r="D181" i="3"/>
  <c r="E181" i="3"/>
  <c r="C182" i="3"/>
  <c r="D182" i="3"/>
  <c r="E182" i="3"/>
  <c r="C183" i="3"/>
  <c r="D183" i="3"/>
  <c r="E183" i="3"/>
  <c r="C184" i="3"/>
  <c r="D184" i="3"/>
  <c r="E184" i="3"/>
  <c r="C185" i="3"/>
  <c r="D185" i="3"/>
  <c r="E185" i="3"/>
  <c r="C186" i="3"/>
  <c r="D186" i="3"/>
  <c r="E186" i="3"/>
  <c r="C187" i="3"/>
  <c r="D187" i="3"/>
  <c r="E187" i="3"/>
  <c r="C188" i="3"/>
  <c r="D188" i="3"/>
  <c r="E188" i="3"/>
  <c r="C189" i="3"/>
  <c r="D189" i="3"/>
  <c r="E189" i="3"/>
  <c r="D2" i="3"/>
  <c r="C2" i="3"/>
  <c r="C3" i="4"/>
  <c r="D3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D2" i="4"/>
  <c r="C2" i="4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E2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2" i="1"/>
</calcChain>
</file>

<file path=xl/sharedStrings.xml><?xml version="1.0" encoding="utf-8"?>
<sst xmlns="http://schemas.openxmlformats.org/spreadsheetml/2006/main" count="106" uniqueCount="56">
  <si>
    <t>日付</t>
    <rPh sb="0" eb="2">
      <t>ヒヅケ</t>
    </rPh>
    <phoneticPr fontId="1"/>
  </si>
  <si>
    <t>曜日</t>
  </si>
  <si>
    <t>曜日(aaa)</t>
    <rPh sb="0" eb="2">
      <t>ヨウビ</t>
    </rPh>
    <phoneticPr fontId="1"/>
  </si>
  <si>
    <t>土曜判定</t>
    <rPh sb="0" eb="2">
      <t>ドヨウ</t>
    </rPh>
    <rPh sb="2" eb="4">
      <t>ハンテイ</t>
    </rPh>
    <phoneticPr fontId="1"/>
  </si>
  <si>
    <t>日曜判定</t>
    <rPh sb="0" eb="2">
      <t>ニチヨウ</t>
    </rPh>
    <rPh sb="2" eb="4">
      <t>ハンテイ</t>
    </rPh>
    <phoneticPr fontId="1"/>
  </si>
  <si>
    <t>祝日</t>
  </si>
  <si>
    <t>(水)</t>
  </si>
  <si>
    <t>元日</t>
  </si>
  <si>
    <t>(月)</t>
  </si>
  <si>
    <t>成人の日</t>
  </si>
  <si>
    <t>(火)</t>
  </si>
  <si>
    <t>建国記念の日</t>
  </si>
  <si>
    <t>(日)</t>
  </si>
  <si>
    <t>天皇誕生日</t>
  </si>
  <si>
    <t>振替休日</t>
  </si>
  <si>
    <t>(金)</t>
  </si>
  <si>
    <t>春分の日</t>
  </si>
  <si>
    <t>昭和の日</t>
  </si>
  <si>
    <t>憲法記念日</t>
  </si>
  <si>
    <t>みどりの日</t>
  </si>
  <si>
    <t>こどもの日</t>
  </si>
  <si>
    <t>(木)</t>
  </si>
  <si>
    <t>海の日（2020年のみこの日）</t>
  </si>
  <si>
    <t>スポーツの日（2020年のみこの日）</t>
  </si>
  <si>
    <t>山の日（2020年のみこの日）</t>
  </si>
  <si>
    <t>敬老の日</t>
  </si>
  <si>
    <t>秋分の日</t>
  </si>
  <si>
    <t>文化の日</t>
  </si>
  <si>
    <t>勤労感謝の日</t>
  </si>
  <si>
    <t>No</t>
    <phoneticPr fontId="1"/>
  </si>
  <si>
    <t>祝日</t>
    <rPh sb="0" eb="2">
      <t>シュクジツ</t>
    </rPh>
    <phoneticPr fontId="1"/>
  </si>
  <si>
    <t>日付から曜日を表示する</t>
    <rPh sb="0" eb="2">
      <t>ヒヅケ</t>
    </rPh>
    <rPh sb="4" eb="6">
      <t>ヨウビ</t>
    </rPh>
    <rPh sb="7" eb="9">
      <t>ヒョウジ</t>
    </rPh>
    <phoneticPr fontId="1"/>
  </si>
  <si>
    <t>①</t>
    <phoneticPr fontId="1"/>
  </si>
  <si>
    <t>書式に"aaa"を設定</t>
    <rPh sb="0" eb="2">
      <t>ショシキ</t>
    </rPh>
    <rPh sb="9" eb="11">
      <t>セッテイ</t>
    </rPh>
    <phoneticPr fontId="1"/>
  </si>
  <si>
    <t>土曜日の日付を青背景にする</t>
    <rPh sb="0" eb="3">
      <t>ドヨウビ</t>
    </rPh>
    <rPh sb="4" eb="6">
      <t>ヒヅケ</t>
    </rPh>
    <rPh sb="7" eb="8">
      <t>アオ</t>
    </rPh>
    <rPh sb="8" eb="10">
      <t>ハイケイ</t>
    </rPh>
    <phoneticPr fontId="1"/>
  </si>
  <si>
    <t>②</t>
    <phoneticPr fontId="1"/>
  </si>
  <si>
    <t>C列に土曜日判定の計算式を入れる。</t>
    <rPh sb="1" eb="2">
      <t>レツ</t>
    </rPh>
    <rPh sb="3" eb="6">
      <t>ドヨウビ</t>
    </rPh>
    <rPh sb="6" eb="8">
      <t>ハンテイ</t>
    </rPh>
    <rPh sb="9" eb="12">
      <t>ケイサンシキ</t>
    </rPh>
    <rPh sb="13" eb="14">
      <t>イ</t>
    </rPh>
    <phoneticPr fontId="1"/>
  </si>
  <si>
    <t>③</t>
    <phoneticPr fontId="1"/>
  </si>
  <si>
    <t>=TEXT(+A2,"aaa")="土"</t>
    <phoneticPr fontId="1"/>
  </si>
  <si>
    <t>その計算式を、条件付き書式にコピーする</t>
    <rPh sb="2" eb="4">
      <t>ケイサン</t>
    </rPh>
    <rPh sb="4" eb="5">
      <t>シキ</t>
    </rPh>
    <rPh sb="7" eb="10">
      <t>ジョウケンツ</t>
    </rPh>
    <rPh sb="11" eb="13">
      <t>ショシキ</t>
    </rPh>
    <phoneticPr fontId="1"/>
  </si>
  <si>
    <t>④</t>
    <phoneticPr fontId="1"/>
  </si>
  <si>
    <t>条件付き書式の範囲を設定する</t>
    <rPh sb="0" eb="3">
      <t>ジョウケンツ</t>
    </rPh>
    <rPh sb="4" eb="6">
      <t>ショシキ</t>
    </rPh>
    <rPh sb="7" eb="9">
      <t>ハンイ</t>
    </rPh>
    <rPh sb="10" eb="12">
      <t>セッテイ</t>
    </rPh>
    <phoneticPr fontId="1"/>
  </si>
  <si>
    <t>⑤</t>
    <phoneticPr fontId="1"/>
  </si>
  <si>
    <t>土曜日と同じ要領（②~④）で日曜日を設定する</t>
    <rPh sb="0" eb="3">
      <t>ドヨウビ</t>
    </rPh>
    <rPh sb="4" eb="5">
      <t>オナ</t>
    </rPh>
    <rPh sb="6" eb="8">
      <t>ヨウリョウ</t>
    </rPh>
    <rPh sb="14" eb="17">
      <t>ニチヨウビ</t>
    </rPh>
    <rPh sb="18" eb="20">
      <t>セッテイ</t>
    </rPh>
    <phoneticPr fontId="1"/>
  </si>
  <si>
    <t>日曜日の日付を青背景にする</t>
    <rPh sb="0" eb="3">
      <t>ニチヨウビ</t>
    </rPh>
    <rPh sb="4" eb="6">
      <t>ヒヅケ</t>
    </rPh>
    <rPh sb="7" eb="8">
      <t>アオ</t>
    </rPh>
    <rPh sb="8" eb="10">
      <t>ハイケイ</t>
    </rPh>
    <phoneticPr fontId="1"/>
  </si>
  <si>
    <t>E列に祝日判定の式を入れる</t>
    <rPh sb="1" eb="2">
      <t>レツ</t>
    </rPh>
    <rPh sb="3" eb="5">
      <t>シュクジツ</t>
    </rPh>
    <rPh sb="5" eb="7">
      <t>ハンテイ</t>
    </rPh>
    <rPh sb="8" eb="9">
      <t>シキ</t>
    </rPh>
    <rPh sb="10" eb="11">
      <t>イ</t>
    </rPh>
    <phoneticPr fontId="1"/>
  </si>
  <si>
    <t>■</t>
    <phoneticPr fontId="1"/>
  </si>
  <si>
    <t>A列の日付が祝日シートのB列(祝日)にあるか判定する</t>
    <rPh sb="1" eb="2">
      <t>レツ</t>
    </rPh>
    <rPh sb="3" eb="5">
      <t>ヒヅケ</t>
    </rPh>
    <rPh sb="6" eb="8">
      <t>シュクジツ</t>
    </rPh>
    <rPh sb="13" eb="14">
      <t>レツ</t>
    </rPh>
    <rPh sb="15" eb="17">
      <t>シュクジツ</t>
    </rPh>
    <rPh sb="22" eb="24">
      <t>ハンテイ</t>
    </rPh>
    <phoneticPr fontId="1"/>
  </si>
  <si>
    <t>MATCH関数を利用　　　=MATCH(A2,祝日,0)</t>
    <rPh sb="5" eb="7">
      <t>カンスウ</t>
    </rPh>
    <rPh sb="8" eb="10">
      <t>リヨウ</t>
    </rPh>
    <phoneticPr fontId="1"/>
  </si>
  <si>
    <t>MATCH関数はデータが無い場合エラーとなるのを利用</t>
    <rPh sb="5" eb="7">
      <t>カンスウ</t>
    </rPh>
    <rPh sb="12" eb="13">
      <t>ナ</t>
    </rPh>
    <rPh sb="14" eb="16">
      <t>バアイ</t>
    </rPh>
    <rPh sb="24" eb="26">
      <t>リヨウ</t>
    </rPh>
    <phoneticPr fontId="1"/>
  </si>
  <si>
    <t>ISERROR関数を利用　＝ISERROR(MATCH(A2,祝日,0))</t>
    <rPh sb="6" eb="8">
      <t>カンスウ</t>
    </rPh>
    <rPh sb="9" eb="11">
      <t>リヨウ</t>
    </rPh>
    <phoneticPr fontId="1"/>
  </si>
  <si>
    <t>②はエラーの場合TRUEとなる為に反転</t>
    <rPh sb="6" eb="8">
      <t>バアイ</t>
    </rPh>
    <rPh sb="15" eb="16">
      <t>タメ</t>
    </rPh>
    <rPh sb="17" eb="19">
      <t>ハンテン</t>
    </rPh>
    <phoneticPr fontId="1"/>
  </si>
  <si>
    <t>NOT関数で、　=NOT(ISERROR(MATCH(A2,祝日,0)))</t>
    <rPh sb="3" eb="5">
      <t>カンスウ</t>
    </rPh>
    <phoneticPr fontId="1"/>
  </si>
  <si>
    <t>式③を条件付き書式にコピー</t>
    <rPh sb="0" eb="1">
      <t>シキ</t>
    </rPh>
    <rPh sb="3" eb="6">
      <t>ジョウケンツ</t>
    </rPh>
    <rPh sb="7" eb="9">
      <t>ショシキ</t>
    </rPh>
    <phoneticPr fontId="1"/>
  </si>
  <si>
    <t>祝日の設定　フォントを赤色にする</t>
    <rPh sb="0" eb="2">
      <t>シュクジツ</t>
    </rPh>
    <rPh sb="3" eb="5">
      <t>セッテイ</t>
    </rPh>
    <rPh sb="11" eb="12">
      <t>アカ</t>
    </rPh>
    <rPh sb="12" eb="13">
      <t>イロ</t>
    </rPh>
    <phoneticPr fontId="1"/>
  </si>
  <si>
    <t>曜日</t>
    <rPh sb="0" eb="2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</si>
</sst>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yyyy/m/d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Yu Gothic"/>
      <family val="2"/>
      <scheme val="minor"/>
    </font>
    <font>
      <sz val="14"/>
      <color theme="1"/>
      <name val="Meiryo UI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quotePrefix="1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"/>
  <sheetViews>
    <sheetView workbookViewId="0">
      <selection sqref="A1:B22"/>
    </sheetView>
  </sheetViews>
  <sheetFormatPr defaultRowHeight="18"/>
  <cols>
    <col min="1" max="1" width="13.796875" customWidth="1"/>
    <col min="2" max="2" width="9.3984375" style="3" bestFit="1" customWidth="1"/>
  </cols>
  <sheetData>
    <row r="1" spans="1:12" ht="18" customHeight="1">
      <c r="A1" s="2" t="s">
        <v>0</v>
      </c>
      <c r="B1" s="3" t="s">
        <v>2</v>
      </c>
      <c r="F1" s="19" t="s">
        <v>31</v>
      </c>
      <c r="G1" s="20"/>
      <c r="H1" s="20"/>
      <c r="I1" s="20"/>
      <c r="J1" s="20"/>
      <c r="K1" s="20"/>
      <c r="L1" s="21"/>
    </row>
    <row r="2" spans="1:12" ht="18" customHeight="1">
      <c r="A2" s="1">
        <v>43922</v>
      </c>
      <c r="B2" s="7">
        <f>+A2</f>
        <v>43922</v>
      </c>
      <c r="F2" s="22"/>
      <c r="G2" s="23"/>
      <c r="H2" s="23"/>
      <c r="I2" s="23"/>
      <c r="J2" s="23"/>
      <c r="K2" s="23"/>
      <c r="L2" s="24"/>
    </row>
    <row r="3" spans="1:12">
      <c r="A3" s="1">
        <v>43923</v>
      </c>
      <c r="B3" s="7">
        <f t="shared" ref="B3:B66" si="0">+A3</f>
        <v>43923</v>
      </c>
    </row>
    <row r="4" spans="1:12">
      <c r="A4" s="1">
        <v>43924</v>
      </c>
      <c r="B4" s="7">
        <f t="shared" si="0"/>
        <v>43924</v>
      </c>
      <c r="F4" s="9" t="s">
        <v>32</v>
      </c>
      <c r="G4" s="10" t="s">
        <v>33</v>
      </c>
      <c r="H4" s="10"/>
      <c r="I4" s="10"/>
      <c r="J4" s="10"/>
    </row>
    <row r="5" spans="1:12" ht="19.8">
      <c r="A5" s="1">
        <v>43925</v>
      </c>
      <c r="B5" s="7">
        <f t="shared" si="0"/>
        <v>43925</v>
      </c>
      <c r="D5" s="13"/>
      <c r="E5" s="13"/>
      <c r="F5" s="13"/>
      <c r="G5" s="13"/>
      <c r="H5" s="13"/>
      <c r="I5" s="13"/>
      <c r="J5" s="13"/>
    </row>
    <row r="6" spans="1:12" ht="19.8">
      <c r="A6" s="1">
        <v>43926</v>
      </c>
      <c r="B6" s="7">
        <f t="shared" si="0"/>
        <v>43926</v>
      </c>
      <c r="D6" s="13"/>
      <c r="E6" s="13"/>
      <c r="F6" s="13"/>
      <c r="G6" s="13"/>
      <c r="H6" s="13"/>
      <c r="I6" s="13"/>
      <c r="J6" s="13"/>
    </row>
    <row r="7" spans="1:12" ht="19.8">
      <c r="A7" s="1">
        <v>43927</v>
      </c>
      <c r="B7" s="7">
        <f t="shared" si="0"/>
        <v>43927</v>
      </c>
      <c r="D7" s="13"/>
      <c r="E7" s="13"/>
      <c r="F7" s="13"/>
      <c r="G7" s="13"/>
      <c r="H7" s="13"/>
      <c r="I7" s="13"/>
      <c r="J7" s="13"/>
    </row>
    <row r="8" spans="1:12" ht="19.8">
      <c r="A8" s="1">
        <v>43928</v>
      </c>
      <c r="B8" s="7">
        <f t="shared" si="0"/>
        <v>43928</v>
      </c>
      <c r="D8" s="13"/>
      <c r="E8" s="13"/>
      <c r="F8" s="13"/>
      <c r="G8" s="13"/>
      <c r="H8" s="13"/>
      <c r="I8" s="13"/>
      <c r="J8" s="13"/>
    </row>
    <row r="9" spans="1:12" ht="19.8">
      <c r="A9" s="1">
        <v>43929</v>
      </c>
      <c r="B9" s="7">
        <f t="shared" si="0"/>
        <v>43929</v>
      </c>
      <c r="D9" s="13"/>
      <c r="E9" s="13"/>
      <c r="F9" s="13"/>
      <c r="G9" s="13"/>
      <c r="H9" s="13"/>
      <c r="I9" s="13"/>
      <c r="J9" s="13"/>
    </row>
    <row r="10" spans="1:12" ht="19.8">
      <c r="A10" s="1">
        <v>43930</v>
      </c>
      <c r="B10" s="7">
        <f t="shared" si="0"/>
        <v>43930</v>
      </c>
      <c r="D10" s="13"/>
      <c r="E10" s="13"/>
      <c r="F10" s="13"/>
      <c r="G10" s="13"/>
      <c r="H10" s="13"/>
      <c r="I10" s="13"/>
      <c r="J10" s="13"/>
    </row>
    <row r="11" spans="1:12" ht="19.8">
      <c r="A11" s="1">
        <v>43931</v>
      </c>
      <c r="B11" s="7">
        <f t="shared" si="0"/>
        <v>43931</v>
      </c>
      <c r="D11" s="13"/>
      <c r="E11" s="13"/>
      <c r="F11" s="13"/>
      <c r="G11" s="13"/>
      <c r="H11" s="13"/>
      <c r="I11" s="13"/>
      <c r="J11" s="13"/>
    </row>
    <row r="12" spans="1:12" ht="22.2">
      <c r="A12" s="1">
        <v>43932</v>
      </c>
      <c r="B12" s="7">
        <f t="shared" si="0"/>
        <v>43932</v>
      </c>
      <c r="D12" s="14"/>
      <c r="E12" s="14"/>
      <c r="F12" s="14"/>
      <c r="G12" s="14"/>
      <c r="H12" s="14"/>
      <c r="I12" s="14"/>
      <c r="J12" s="14"/>
    </row>
    <row r="13" spans="1:12" ht="22.2">
      <c r="A13" s="1">
        <v>43933</v>
      </c>
      <c r="B13" s="7">
        <f t="shared" si="0"/>
        <v>43933</v>
      </c>
      <c r="D13" s="14"/>
      <c r="E13" s="14"/>
      <c r="F13" s="14"/>
      <c r="G13" s="14"/>
      <c r="H13" s="14"/>
      <c r="I13" s="14"/>
      <c r="J13" s="14"/>
    </row>
    <row r="14" spans="1:12">
      <c r="A14" s="1">
        <v>43934</v>
      </c>
      <c r="B14" s="7">
        <f t="shared" si="0"/>
        <v>43934</v>
      </c>
    </row>
    <row r="15" spans="1:12">
      <c r="A15" s="1">
        <v>43935</v>
      </c>
      <c r="B15" s="7">
        <f t="shared" si="0"/>
        <v>43935</v>
      </c>
    </row>
    <row r="16" spans="1:12">
      <c r="A16" s="1">
        <v>43936</v>
      </c>
      <c r="B16" s="7">
        <f t="shared" si="0"/>
        <v>43936</v>
      </c>
    </row>
    <row r="17" spans="1:2">
      <c r="A17" s="1">
        <v>43937</v>
      </c>
      <c r="B17" s="7">
        <f t="shared" si="0"/>
        <v>43937</v>
      </c>
    </row>
    <row r="18" spans="1:2">
      <c r="A18" s="1">
        <v>43938</v>
      </c>
      <c r="B18" s="7">
        <f t="shared" si="0"/>
        <v>43938</v>
      </c>
    </row>
    <row r="19" spans="1:2">
      <c r="A19" s="1">
        <v>43939</v>
      </c>
      <c r="B19" s="7">
        <f t="shared" si="0"/>
        <v>43939</v>
      </c>
    </row>
    <row r="20" spans="1:2">
      <c r="A20" s="1">
        <v>43940</v>
      </c>
      <c r="B20" s="7">
        <f t="shared" si="0"/>
        <v>43940</v>
      </c>
    </row>
    <row r="21" spans="1:2">
      <c r="A21" s="1">
        <v>43941</v>
      </c>
      <c r="B21" s="7">
        <f t="shared" si="0"/>
        <v>43941</v>
      </c>
    </row>
    <row r="22" spans="1:2">
      <c r="A22" s="1">
        <v>43942</v>
      </c>
      <c r="B22" s="7">
        <f t="shared" si="0"/>
        <v>43942</v>
      </c>
    </row>
    <row r="23" spans="1:2">
      <c r="A23" s="1">
        <v>43943</v>
      </c>
      <c r="B23" s="7">
        <f t="shared" si="0"/>
        <v>43943</v>
      </c>
    </row>
    <row r="24" spans="1:2">
      <c r="A24" s="1">
        <v>43944</v>
      </c>
      <c r="B24" s="7">
        <f t="shared" si="0"/>
        <v>43944</v>
      </c>
    </row>
    <row r="25" spans="1:2">
      <c r="A25" s="1">
        <v>43945</v>
      </c>
      <c r="B25" s="7">
        <f t="shared" si="0"/>
        <v>43945</v>
      </c>
    </row>
    <row r="26" spans="1:2">
      <c r="A26" s="1">
        <v>43946</v>
      </c>
      <c r="B26" s="7">
        <f t="shared" si="0"/>
        <v>43946</v>
      </c>
    </row>
    <row r="27" spans="1:2">
      <c r="A27" s="1">
        <v>43947</v>
      </c>
      <c r="B27" s="7">
        <f t="shared" si="0"/>
        <v>43947</v>
      </c>
    </row>
    <row r="28" spans="1:2">
      <c r="A28" s="1">
        <v>43948</v>
      </c>
      <c r="B28" s="7">
        <f t="shared" si="0"/>
        <v>43948</v>
      </c>
    </row>
    <row r="29" spans="1:2">
      <c r="A29" s="1">
        <v>43949</v>
      </c>
      <c r="B29" s="7">
        <f t="shared" si="0"/>
        <v>43949</v>
      </c>
    </row>
    <row r="30" spans="1:2">
      <c r="A30" s="1">
        <v>43950</v>
      </c>
      <c r="B30" s="7">
        <f t="shared" si="0"/>
        <v>43950</v>
      </c>
    </row>
    <row r="31" spans="1:2">
      <c r="A31" s="1">
        <v>43951</v>
      </c>
      <c r="B31" s="7">
        <f t="shared" si="0"/>
        <v>43951</v>
      </c>
    </row>
    <row r="32" spans="1:2">
      <c r="A32" s="1">
        <v>43952</v>
      </c>
      <c r="B32" s="7">
        <f t="shared" si="0"/>
        <v>43952</v>
      </c>
    </row>
    <row r="33" spans="1:2">
      <c r="A33" s="1">
        <v>43953</v>
      </c>
      <c r="B33" s="7">
        <f t="shared" si="0"/>
        <v>43953</v>
      </c>
    </row>
    <row r="34" spans="1:2">
      <c r="A34" s="1">
        <v>43954</v>
      </c>
      <c r="B34" s="7">
        <f t="shared" si="0"/>
        <v>43954</v>
      </c>
    </row>
    <row r="35" spans="1:2">
      <c r="A35" s="1">
        <v>43955</v>
      </c>
      <c r="B35" s="7">
        <f t="shared" si="0"/>
        <v>43955</v>
      </c>
    </row>
    <row r="36" spans="1:2">
      <c r="A36" s="1">
        <v>43956</v>
      </c>
      <c r="B36" s="7">
        <f t="shared" si="0"/>
        <v>43956</v>
      </c>
    </row>
    <row r="37" spans="1:2">
      <c r="A37" s="1">
        <v>43957</v>
      </c>
      <c r="B37" s="7">
        <f t="shared" si="0"/>
        <v>43957</v>
      </c>
    </row>
    <row r="38" spans="1:2">
      <c r="A38" s="1">
        <v>43958</v>
      </c>
      <c r="B38" s="7">
        <f t="shared" si="0"/>
        <v>43958</v>
      </c>
    </row>
    <row r="39" spans="1:2">
      <c r="A39" s="1">
        <v>43959</v>
      </c>
      <c r="B39" s="7">
        <f t="shared" si="0"/>
        <v>43959</v>
      </c>
    </row>
    <row r="40" spans="1:2">
      <c r="A40" s="1">
        <v>43960</v>
      </c>
      <c r="B40" s="7">
        <f t="shared" si="0"/>
        <v>43960</v>
      </c>
    </row>
    <row r="41" spans="1:2">
      <c r="A41" s="1">
        <v>43961</v>
      </c>
      <c r="B41" s="7">
        <f t="shared" si="0"/>
        <v>43961</v>
      </c>
    </row>
    <row r="42" spans="1:2">
      <c r="A42" s="1">
        <v>43962</v>
      </c>
      <c r="B42" s="7">
        <f t="shared" si="0"/>
        <v>43962</v>
      </c>
    </row>
    <row r="43" spans="1:2">
      <c r="A43" s="1">
        <v>43963</v>
      </c>
      <c r="B43" s="7">
        <f t="shared" si="0"/>
        <v>43963</v>
      </c>
    </row>
    <row r="44" spans="1:2">
      <c r="A44" s="1">
        <v>43964</v>
      </c>
      <c r="B44" s="7">
        <f t="shared" si="0"/>
        <v>43964</v>
      </c>
    </row>
    <row r="45" spans="1:2">
      <c r="A45" s="1">
        <v>43965</v>
      </c>
      <c r="B45" s="7">
        <f t="shared" si="0"/>
        <v>43965</v>
      </c>
    </row>
    <row r="46" spans="1:2">
      <c r="A46" s="1">
        <v>43966</v>
      </c>
      <c r="B46" s="7">
        <f t="shared" si="0"/>
        <v>43966</v>
      </c>
    </row>
    <row r="47" spans="1:2">
      <c r="A47" s="1">
        <v>43967</v>
      </c>
      <c r="B47" s="7">
        <f t="shared" si="0"/>
        <v>43967</v>
      </c>
    </row>
    <row r="48" spans="1:2">
      <c r="A48" s="1">
        <v>43968</v>
      </c>
      <c r="B48" s="7">
        <f t="shared" si="0"/>
        <v>43968</v>
      </c>
    </row>
    <row r="49" spans="1:2">
      <c r="A49" s="1">
        <v>43969</v>
      </c>
      <c r="B49" s="7">
        <f t="shared" si="0"/>
        <v>43969</v>
      </c>
    </row>
    <row r="50" spans="1:2">
      <c r="A50" s="1">
        <v>43970</v>
      </c>
      <c r="B50" s="7">
        <f t="shared" si="0"/>
        <v>43970</v>
      </c>
    </row>
    <row r="51" spans="1:2">
      <c r="A51" s="1">
        <v>43971</v>
      </c>
      <c r="B51" s="7">
        <f t="shared" si="0"/>
        <v>43971</v>
      </c>
    </row>
    <row r="52" spans="1:2">
      <c r="A52" s="1">
        <v>43972</v>
      </c>
      <c r="B52" s="7">
        <f t="shared" si="0"/>
        <v>43972</v>
      </c>
    </row>
    <row r="53" spans="1:2">
      <c r="A53" s="1">
        <v>43973</v>
      </c>
      <c r="B53" s="7">
        <f t="shared" si="0"/>
        <v>43973</v>
      </c>
    </row>
    <row r="54" spans="1:2">
      <c r="A54" s="1">
        <v>43974</v>
      </c>
      <c r="B54" s="7">
        <f t="shared" si="0"/>
        <v>43974</v>
      </c>
    </row>
    <row r="55" spans="1:2">
      <c r="A55" s="1">
        <v>43975</v>
      </c>
      <c r="B55" s="7">
        <f t="shared" si="0"/>
        <v>43975</v>
      </c>
    </row>
    <row r="56" spans="1:2">
      <c r="A56" s="1">
        <v>43976</v>
      </c>
      <c r="B56" s="7">
        <f t="shared" si="0"/>
        <v>43976</v>
      </c>
    </row>
    <row r="57" spans="1:2">
      <c r="A57" s="1">
        <v>43977</v>
      </c>
      <c r="B57" s="7">
        <f t="shared" si="0"/>
        <v>43977</v>
      </c>
    </row>
    <row r="58" spans="1:2">
      <c r="A58" s="1">
        <v>43978</v>
      </c>
      <c r="B58" s="7">
        <f t="shared" si="0"/>
        <v>43978</v>
      </c>
    </row>
    <row r="59" spans="1:2">
      <c r="A59" s="1">
        <v>43979</v>
      </c>
      <c r="B59" s="7">
        <f t="shared" si="0"/>
        <v>43979</v>
      </c>
    </row>
    <row r="60" spans="1:2">
      <c r="A60" s="1">
        <v>43980</v>
      </c>
      <c r="B60" s="7">
        <f t="shared" si="0"/>
        <v>43980</v>
      </c>
    </row>
    <row r="61" spans="1:2">
      <c r="A61" s="1">
        <v>43981</v>
      </c>
      <c r="B61" s="7">
        <f t="shared" si="0"/>
        <v>43981</v>
      </c>
    </row>
    <row r="62" spans="1:2">
      <c r="A62" s="1">
        <v>43982</v>
      </c>
      <c r="B62" s="7">
        <f t="shared" si="0"/>
        <v>43982</v>
      </c>
    </row>
    <row r="63" spans="1:2">
      <c r="A63" s="1">
        <v>43983</v>
      </c>
      <c r="B63" s="7">
        <f t="shared" si="0"/>
        <v>43983</v>
      </c>
    </row>
    <row r="64" spans="1:2">
      <c r="A64" s="1">
        <v>43984</v>
      </c>
      <c r="B64" s="7">
        <f t="shared" si="0"/>
        <v>43984</v>
      </c>
    </row>
    <row r="65" spans="1:2">
      <c r="A65" s="1">
        <v>43985</v>
      </c>
      <c r="B65" s="7">
        <f t="shared" si="0"/>
        <v>43985</v>
      </c>
    </row>
    <row r="66" spans="1:2">
      <c r="A66" s="1">
        <v>43986</v>
      </c>
      <c r="B66" s="7">
        <f t="shared" si="0"/>
        <v>43986</v>
      </c>
    </row>
    <row r="67" spans="1:2">
      <c r="A67" s="1">
        <v>43987</v>
      </c>
      <c r="B67" s="7">
        <f t="shared" ref="B67:B130" si="1">+A67</f>
        <v>43987</v>
      </c>
    </row>
    <row r="68" spans="1:2">
      <c r="A68" s="1">
        <v>43988</v>
      </c>
      <c r="B68" s="7">
        <f t="shared" si="1"/>
        <v>43988</v>
      </c>
    </row>
    <row r="69" spans="1:2">
      <c r="A69" s="1">
        <v>43989</v>
      </c>
      <c r="B69" s="7">
        <f t="shared" si="1"/>
        <v>43989</v>
      </c>
    </row>
    <row r="70" spans="1:2">
      <c r="A70" s="1">
        <v>43990</v>
      </c>
      <c r="B70" s="7">
        <f t="shared" si="1"/>
        <v>43990</v>
      </c>
    </row>
    <row r="71" spans="1:2">
      <c r="A71" s="1">
        <v>43991</v>
      </c>
      <c r="B71" s="7">
        <f t="shared" si="1"/>
        <v>43991</v>
      </c>
    </row>
    <row r="72" spans="1:2">
      <c r="A72" s="1">
        <v>43992</v>
      </c>
      <c r="B72" s="7">
        <f t="shared" si="1"/>
        <v>43992</v>
      </c>
    </row>
    <row r="73" spans="1:2">
      <c r="A73" s="1">
        <v>43993</v>
      </c>
      <c r="B73" s="7">
        <f t="shared" si="1"/>
        <v>43993</v>
      </c>
    </row>
    <row r="74" spans="1:2">
      <c r="A74" s="1">
        <v>43994</v>
      </c>
      <c r="B74" s="7">
        <f t="shared" si="1"/>
        <v>43994</v>
      </c>
    </row>
    <row r="75" spans="1:2">
      <c r="A75" s="1">
        <v>43995</v>
      </c>
      <c r="B75" s="7">
        <f t="shared" si="1"/>
        <v>43995</v>
      </c>
    </row>
    <row r="76" spans="1:2">
      <c r="A76" s="1">
        <v>43996</v>
      </c>
      <c r="B76" s="7">
        <f t="shared" si="1"/>
        <v>43996</v>
      </c>
    </row>
    <row r="77" spans="1:2">
      <c r="A77" s="1">
        <v>43997</v>
      </c>
      <c r="B77" s="7">
        <f t="shared" si="1"/>
        <v>43997</v>
      </c>
    </row>
    <row r="78" spans="1:2">
      <c r="A78" s="1">
        <v>43998</v>
      </c>
      <c r="B78" s="7">
        <f t="shared" si="1"/>
        <v>43998</v>
      </c>
    </row>
    <row r="79" spans="1:2">
      <c r="A79" s="1">
        <v>43999</v>
      </c>
      <c r="B79" s="7">
        <f t="shared" si="1"/>
        <v>43999</v>
      </c>
    </row>
    <row r="80" spans="1:2">
      <c r="A80" s="1">
        <v>44000</v>
      </c>
      <c r="B80" s="7">
        <f t="shared" si="1"/>
        <v>44000</v>
      </c>
    </row>
    <row r="81" spans="1:2">
      <c r="A81" s="1">
        <v>44001</v>
      </c>
      <c r="B81" s="7">
        <f t="shared" si="1"/>
        <v>44001</v>
      </c>
    </row>
    <row r="82" spans="1:2">
      <c r="A82" s="1">
        <v>44002</v>
      </c>
      <c r="B82" s="7">
        <f t="shared" si="1"/>
        <v>44002</v>
      </c>
    </row>
    <row r="83" spans="1:2">
      <c r="A83" s="1">
        <v>44003</v>
      </c>
      <c r="B83" s="7">
        <f t="shared" si="1"/>
        <v>44003</v>
      </c>
    </row>
    <row r="84" spans="1:2">
      <c r="A84" s="1">
        <v>44004</v>
      </c>
      <c r="B84" s="7">
        <f t="shared" si="1"/>
        <v>44004</v>
      </c>
    </row>
    <row r="85" spans="1:2">
      <c r="A85" s="1">
        <v>44005</v>
      </c>
      <c r="B85" s="7">
        <f t="shared" si="1"/>
        <v>44005</v>
      </c>
    </row>
    <row r="86" spans="1:2">
      <c r="A86" s="1">
        <v>44006</v>
      </c>
      <c r="B86" s="7">
        <f t="shared" si="1"/>
        <v>44006</v>
      </c>
    </row>
    <row r="87" spans="1:2">
      <c r="A87" s="1">
        <v>44007</v>
      </c>
      <c r="B87" s="7">
        <f t="shared" si="1"/>
        <v>44007</v>
      </c>
    </row>
    <row r="88" spans="1:2">
      <c r="A88" s="1">
        <v>44008</v>
      </c>
      <c r="B88" s="7">
        <f t="shared" si="1"/>
        <v>44008</v>
      </c>
    </row>
    <row r="89" spans="1:2">
      <c r="A89" s="1">
        <v>44009</v>
      </c>
      <c r="B89" s="7">
        <f t="shared" si="1"/>
        <v>44009</v>
      </c>
    </row>
    <row r="90" spans="1:2">
      <c r="A90" s="1">
        <v>44010</v>
      </c>
      <c r="B90" s="7">
        <f t="shared" si="1"/>
        <v>44010</v>
      </c>
    </row>
    <row r="91" spans="1:2">
      <c r="A91" s="1">
        <v>44011</v>
      </c>
      <c r="B91" s="7">
        <f t="shared" si="1"/>
        <v>44011</v>
      </c>
    </row>
    <row r="92" spans="1:2">
      <c r="A92" s="1">
        <v>44012</v>
      </c>
      <c r="B92" s="7">
        <f t="shared" si="1"/>
        <v>44012</v>
      </c>
    </row>
    <row r="93" spans="1:2">
      <c r="A93" s="1">
        <v>44013</v>
      </c>
      <c r="B93" s="7">
        <f t="shared" si="1"/>
        <v>44013</v>
      </c>
    </row>
    <row r="94" spans="1:2">
      <c r="A94" s="1">
        <v>44014</v>
      </c>
      <c r="B94" s="7">
        <f t="shared" si="1"/>
        <v>44014</v>
      </c>
    </row>
    <row r="95" spans="1:2">
      <c r="A95" s="1">
        <v>44015</v>
      </c>
      <c r="B95" s="7">
        <f t="shared" si="1"/>
        <v>44015</v>
      </c>
    </row>
    <row r="96" spans="1:2">
      <c r="A96" s="1">
        <v>44016</v>
      </c>
      <c r="B96" s="7">
        <f t="shared" si="1"/>
        <v>44016</v>
      </c>
    </row>
    <row r="97" spans="1:2">
      <c r="A97" s="1">
        <v>44017</v>
      </c>
      <c r="B97" s="7">
        <f t="shared" si="1"/>
        <v>44017</v>
      </c>
    </row>
    <row r="98" spans="1:2">
      <c r="A98" s="1">
        <v>44018</v>
      </c>
      <c r="B98" s="7">
        <f t="shared" si="1"/>
        <v>44018</v>
      </c>
    </row>
    <row r="99" spans="1:2">
      <c r="A99" s="1">
        <v>44019</v>
      </c>
      <c r="B99" s="7">
        <f t="shared" si="1"/>
        <v>44019</v>
      </c>
    </row>
    <row r="100" spans="1:2">
      <c r="A100" s="1">
        <v>44020</v>
      </c>
      <c r="B100" s="7">
        <f t="shared" si="1"/>
        <v>44020</v>
      </c>
    </row>
    <row r="101" spans="1:2">
      <c r="A101" s="1">
        <v>44021</v>
      </c>
      <c r="B101" s="7">
        <f t="shared" si="1"/>
        <v>44021</v>
      </c>
    </row>
    <row r="102" spans="1:2">
      <c r="A102" s="1">
        <v>44022</v>
      </c>
      <c r="B102" s="7">
        <f t="shared" si="1"/>
        <v>44022</v>
      </c>
    </row>
    <row r="103" spans="1:2">
      <c r="A103" s="1">
        <v>44023</v>
      </c>
      <c r="B103" s="7">
        <f t="shared" si="1"/>
        <v>44023</v>
      </c>
    </row>
    <row r="104" spans="1:2">
      <c r="A104" s="1">
        <v>44024</v>
      </c>
      <c r="B104" s="7">
        <f t="shared" si="1"/>
        <v>44024</v>
      </c>
    </row>
    <row r="105" spans="1:2">
      <c r="A105" s="1">
        <v>44025</v>
      </c>
      <c r="B105" s="7">
        <f t="shared" si="1"/>
        <v>44025</v>
      </c>
    </row>
    <row r="106" spans="1:2">
      <c r="A106" s="1">
        <v>44026</v>
      </c>
      <c r="B106" s="7">
        <f t="shared" si="1"/>
        <v>44026</v>
      </c>
    </row>
    <row r="107" spans="1:2">
      <c r="A107" s="1">
        <v>44027</v>
      </c>
      <c r="B107" s="7">
        <f t="shared" si="1"/>
        <v>44027</v>
      </c>
    </row>
    <row r="108" spans="1:2">
      <c r="A108" s="1">
        <v>44028</v>
      </c>
      <c r="B108" s="7">
        <f t="shared" si="1"/>
        <v>44028</v>
      </c>
    </row>
    <row r="109" spans="1:2">
      <c r="A109" s="1">
        <v>44029</v>
      </c>
      <c r="B109" s="7">
        <f t="shared" si="1"/>
        <v>44029</v>
      </c>
    </row>
    <row r="110" spans="1:2">
      <c r="A110" s="1">
        <v>44030</v>
      </c>
      <c r="B110" s="7">
        <f t="shared" si="1"/>
        <v>44030</v>
      </c>
    </row>
    <row r="111" spans="1:2">
      <c r="A111" s="1">
        <v>44031</v>
      </c>
      <c r="B111" s="7">
        <f t="shared" si="1"/>
        <v>44031</v>
      </c>
    </row>
    <row r="112" spans="1:2">
      <c r="A112" s="1">
        <v>44032</v>
      </c>
      <c r="B112" s="7">
        <f t="shared" si="1"/>
        <v>44032</v>
      </c>
    </row>
    <row r="113" spans="1:2">
      <c r="A113" s="1">
        <v>44033</v>
      </c>
      <c r="B113" s="7">
        <f t="shared" si="1"/>
        <v>44033</v>
      </c>
    </row>
    <row r="114" spans="1:2">
      <c r="A114" s="1">
        <v>44034</v>
      </c>
      <c r="B114" s="7">
        <f t="shared" si="1"/>
        <v>44034</v>
      </c>
    </row>
    <row r="115" spans="1:2">
      <c r="A115" s="1">
        <v>44035</v>
      </c>
      <c r="B115" s="7">
        <f t="shared" si="1"/>
        <v>44035</v>
      </c>
    </row>
    <row r="116" spans="1:2">
      <c r="A116" s="1">
        <v>44036</v>
      </c>
      <c r="B116" s="7">
        <f t="shared" si="1"/>
        <v>44036</v>
      </c>
    </row>
    <row r="117" spans="1:2">
      <c r="A117" s="1">
        <v>44037</v>
      </c>
      <c r="B117" s="7">
        <f t="shared" si="1"/>
        <v>44037</v>
      </c>
    </row>
    <row r="118" spans="1:2">
      <c r="A118" s="1">
        <v>44038</v>
      </c>
      <c r="B118" s="7">
        <f t="shared" si="1"/>
        <v>44038</v>
      </c>
    </row>
    <row r="119" spans="1:2">
      <c r="A119" s="1">
        <v>44039</v>
      </c>
      <c r="B119" s="7">
        <f t="shared" si="1"/>
        <v>44039</v>
      </c>
    </row>
    <row r="120" spans="1:2">
      <c r="A120" s="1">
        <v>44040</v>
      </c>
      <c r="B120" s="7">
        <f t="shared" si="1"/>
        <v>44040</v>
      </c>
    </row>
    <row r="121" spans="1:2">
      <c r="A121" s="1">
        <v>44041</v>
      </c>
      <c r="B121" s="7">
        <f t="shared" si="1"/>
        <v>44041</v>
      </c>
    </row>
    <row r="122" spans="1:2">
      <c r="A122" s="1">
        <v>44042</v>
      </c>
      <c r="B122" s="7">
        <f t="shared" si="1"/>
        <v>44042</v>
      </c>
    </row>
    <row r="123" spans="1:2">
      <c r="A123" s="1">
        <v>44043</v>
      </c>
      <c r="B123" s="7">
        <f t="shared" si="1"/>
        <v>44043</v>
      </c>
    </row>
    <row r="124" spans="1:2">
      <c r="A124" s="1">
        <v>44044</v>
      </c>
      <c r="B124" s="7">
        <f t="shared" si="1"/>
        <v>44044</v>
      </c>
    </row>
    <row r="125" spans="1:2">
      <c r="A125" s="1">
        <v>44045</v>
      </c>
      <c r="B125" s="7">
        <f t="shared" si="1"/>
        <v>44045</v>
      </c>
    </row>
    <row r="126" spans="1:2">
      <c r="A126" s="1">
        <v>44046</v>
      </c>
      <c r="B126" s="7">
        <f t="shared" si="1"/>
        <v>44046</v>
      </c>
    </row>
    <row r="127" spans="1:2">
      <c r="A127" s="1">
        <v>44047</v>
      </c>
      <c r="B127" s="7">
        <f t="shared" si="1"/>
        <v>44047</v>
      </c>
    </row>
    <row r="128" spans="1:2">
      <c r="A128" s="1">
        <v>44048</v>
      </c>
      <c r="B128" s="7">
        <f t="shared" si="1"/>
        <v>44048</v>
      </c>
    </row>
    <row r="129" spans="1:2">
      <c r="A129" s="1">
        <v>44049</v>
      </c>
      <c r="B129" s="7">
        <f t="shared" si="1"/>
        <v>44049</v>
      </c>
    </row>
    <row r="130" spans="1:2">
      <c r="A130" s="1">
        <v>44050</v>
      </c>
      <c r="B130" s="7">
        <f t="shared" si="1"/>
        <v>44050</v>
      </c>
    </row>
    <row r="131" spans="1:2">
      <c r="A131" s="1">
        <v>44051</v>
      </c>
      <c r="B131" s="7">
        <f t="shared" ref="B131:B194" si="2">+A131</f>
        <v>44051</v>
      </c>
    </row>
    <row r="132" spans="1:2">
      <c r="A132" s="1">
        <v>44052</v>
      </c>
      <c r="B132" s="7">
        <f t="shared" si="2"/>
        <v>44052</v>
      </c>
    </row>
    <row r="133" spans="1:2">
      <c r="A133" s="1">
        <v>44053</v>
      </c>
      <c r="B133" s="7">
        <f t="shared" si="2"/>
        <v>44053</v>
      </c>
    </row>
    <row r="134" spans="1:2">
      <c r="A134" s="1">
        <v>44054</v>
      </c>
      <c r="B134" s="7">
        <f t="shared" si="2"/>
        <v>44054</v>
      </c>
    </row>
    <row r="135" spans="1:2">
      <c r="A135" s="1">
        <v>44055</v>
      </c>
      <c r="B135" s="7">
        <f t="shared" si="2"/>
        <v>44055</v>
      </c>
    </row>
    <row r="136" spans="1:2">
      <c r="A136" s="1">
        <v>44056</v>
      </c>
      <c r="B136" s="7">
        <f t="shared" si="2"/>
        <v>44056</v>
      </c>
    </row>
    <row r="137" spans="1:2">
      <c r="A137" s="1">
        <v>44057</v>
      </c>
      <c r="B137" s="7">
        <f t="shared" si="2"/>
        <v>44057</v>
      </c>
    </row>
    <row r="138" spans="1:2">
      <c r="A138" s="1">
        <v>44058</v>
      </c>
      <c r="B138" s="7">
        <f t="shared" si="2"/>
        <v>44058</v>
      </c>
    </row>
    <row r="139" spans="1:2">
      <c r="A139" s="1">
        <v>44059</v>
      </c>
      <c r="B139" s="7">
        <f t="shared" si="2"/>
        <v>44059</v>
      </c>
    </row>
    <row r="140" spans="1:2">
      <c r="A140" s="1">
        <v>44060</v>
      </c>
      <c r="B140" s="7">
        <f t="shared" si="2"/>
        <v>44060</v>
      </c>
    </row>
    <row r="141" spans="1:2">
      <c r="A141" s="1">
        <v>44061</v>
      </c>
      <c r="B141" s="7">
        <f t="shared" si="2"/>
        <v>44061</v>
      </c>
    </row>
    <row r="142" spans="1:2">
      <c r="A142" s="1">
        <v>44062</v>
      </c>
      <c r="B142" s="7">
        <f t="shared" si="2"/>
        <v>44062</v>
      </c>
    </row>
    <row r="143" spans="1:2">
      <c r="A143" s="1">
        <v>44063</v>
      </c>
      <c r="B143" s="7">
        <f t="shared" si="2"/>
        <v>44063</v>
      </c>
    </row>
    <row r="144" spans="1:2">
      <c r="A144" s="1">
        <v>44064</v>
      </c>
      <c r="B144" s="7">
        <f t="shared" si="2"/>
        <v>44064</v>
      </c>
    </row>
    <row r="145" spans="1:2">
      <c r="A145" s="1">
        <v>44065</v>
      </c>
      <c r="B145" s="7">
        <f t="shared" si="2"/>
        <v>44065</v>
      </c>
    </row>
    <row r="146" spans="1:2">
      <c r="A146" s="1">
        <v>44066</v>
      </c>
      <c r="B146" s="7">
        <f t="shared" si="2"/>
        <v>44066</v>
      </c>
    </row>
    <row r="147" spans="1:2">
      <c r="A147" s="1">
        <v>44067</v>
      </c>
      <c r="B147" s="7">
        <f t="shared" si="2"/>
        <v>44067</v>
      </c>
    </row>
    <row r="148" spans="1:2">
      <c r="A148" s="1">
        <v>44068</v>
      </c>
      <c r="B148" s="7">
        <f t="shared" si="2"/>
        <v>44068</v>
      </c>
    </row>
    <row r="149" spans="1:2">
      <c r="A149" s="1">
        <v>44069</v>
      </c>
      <c r="B149" s="7">
        <f t="shared" si="2"/>
        <v>44069</v>
      </c>
    </row>
    <row r="150" spans="1:2">
      <c r="A150" s="1">
        <v>44070</v>
      </c>
      <c r="B150" s="7">
        <f t="shared" si="2"/>
        <v>44070</v>
      </c>
    </row>
    <row r="151" spans="1:2">
      <c r="A151" s="1">
        <v>44071</v>
      </c>
      <c r="B151" s="7">
        <f t="shared" si="2"/>
        <v>44071</v>
      </c>
    </row>
    <row r="152" spans="1:2">
      <c r="A152" s="1">
        <v>44072</v>
      </c>
      <c r="B152" s="7">
        <f t="shared" si="2"/>
        <v>44072</v>
      </c>
    </row>
    <row r="153" spans="1:2">
      <c r="A153" s="1">
        <v>44073</v>
      </c>
      <c r="B153" s="7">
        <f t="shared" si="2"/>
        <v>44073</v>
      </c>
    </row>
    <row r="154" spans="1:2">
      <c r="A154" s="1">
        <v>44074</v>
      </c>
      <c r="B154" s="7">
        <f t="shared" si="2"/>
        <v>44074</v>
      </c>
    </row>
    <row r="155" spans="1:2">
      <c r="A155" s="1">
        <v>44075</v>
      </c>
      <c r="B155" s="7">
        <f t="shared" si="2"/>
        <v>44075</v>
      </c>
    </row>
    <row r="156" spans="1:2">
      <c r="A156" s="1">
        <v>44076</v>
      </c>
      <c r="B156" s="7">
        <f t="shared" si="2"/>
        <v>44076</v>
      </c>
    </row>
    <row r="157" spans="1:2">
      <c r="A157" s="1">
        <v>44077</v>
      </c>
      <c r="B157" s="7">
        <f t="shared" si="2"/>
        <v>44077</v>
      </c>
    </row>
    <row r="158" spans="1:2">
      <c r="A158" s="1">
        <v>44078</v>
      </c>
      <c r="B158" s="7">
        <f t="shared" si="2"/>
        <v>44078</v>
      </c>
    </row>
    <row r="159" spans="1:2">
      <c r="A159" s="1">
        <v>44079</v>
      </c>
      <c r="B159" s="7">
        <f t="shared" si="2"/>
        <v>44079</v>
      </c>
    </row>
    <row r="160" spans="1:2">
      <c r="A160" s="1">
        <v>44080</v>
      </c>
      <c r="B160" s="7">
        <f t="shared" si="2"/>
        <v>44080</v>
      </c>
    </row>
    <row r="161" spans="1:2">
      <c r="A161" s="1">
        <v>44081</v>
      </c>
      <c r="B161" s="7">
        <f t="shared" si="2"/>
        <v>44081</v>
      </c>
    </row>
    <row r="162" spans="1:2">
      <c r="A162" s="1">
        <v>44082</v>
      </c>
      <c r="B162" s="7">
        <f t="shared" si="2"/>
        <v>44082</v>
      </c>
    </row>
    <row r="163" spans="1:2">
      <c r="A163" s="1">
        <v>44083</v>
      </c>
      <c r="B163" s="7">
        <f t="shared" si="2"/>
        <v>44083</v>
      </c>
    </row>
    <row r="164" spans="1:2">
      <c r="A164" s="1">
        <v>44084</v>
      </c>
      <c r="B164" s="7">
        <f t="shared" si="2"/>
        <v>44084</v>
      </c>
    </row>
    <row r="165" spans="1:2">
      <c r="A165" s="1">
        <v>44085</v>
      </c>
      <c r="B165" s="7">
        <f t="shared" si="2"/>
        <v>44085</v>
      </c>
    </row>
    <row r="166" spans="1:2">
      <c r="A166" s="1">
        <v>44086</v>
      </c>
      <c r="B166" s="7">
        <f t="shared" si="2"/>
        <v>44086</v>
      </c>
    </row>
    <row r="167" spans="1:2">
      <c r="A167" s="1">
        <v>44087</v>
      </c>
      <c r="B167" s="7">
        <f t="shared" si="2"/>
        <v>44087</v>
      </c>
    </row>
    <row r="168" spans="1:2">
      <c r="A168" s="1">
        <v>44088</v>
      </c>
      <c r="B168" s="7">
        <f t="shared" si="2"/>
        <v>44088</v>
      </c>
    </row>
    <row r="169" spans="1:2">
      <c r="A169" s="1">
        <v>44089</v>
      </c>
      <c r="B169" s="7">
        <f t="shared" si="2"/>
        <v>44089</v>
      </c>
    </row>
    <row r="170" spans="1:2">
      <c r="A170" s="1">
        <v>44090</v>
      </c>
      <c r="B170" s="7">
        <f t="shared" si="2"/>
        <v>44090</v>
      </c>
    </row>
    <row r="171" spans="1:2">
      <c r="A171" s="1">
        <v>44091</v>
      </c>
      <c r="B171" s="7">
        <f t="shared" si="2"/>
        <v>44091</v>
      </c>
    </row>
    <row r="172" spans="1:2">
      <c r="A172" s="1">
        <v>44092</v>
      </c>
      <c r="B172" s="7">
        <f t="shared" si="2"/>
        <v>44092</v>
      </c>
    </row>
    <row r="173" spans="1:2">
      <c r="A173" s="1">
        <v>44093</v>
      </c>
      <c r="B173" s="7">
        <f t="shared" si="2"/>
        <v>44093</v>
      </c>
    </row>
    <row r="174" spans="1:2">
      <c r="A174" s="1">
        <v>44094</v>
      </c>
      <c r="B174" s="7">
        <f t="shared" si="2"/>
        <v>44094</v>
      </c>
    </row>
    <row r="175" spans="1:2">
      <c r="A175" s="1">
        <v>44095</v>
      </c>
      <c r="B175" s="7">
        <f t="shared" si="2"/>
        <v>44095</v>
      </c>
    </row>
    <row r="176" spans="1:2">
      <c r="A176" s="1">
        <v>44096</v>
      </c>
      <c r="B176" s="7">
        <f t="shared" si="2"/>
        <v>44096</v>
      </c>
    </row>
    <row r="177" spans="1:2">
      <c r="A177" s="1">
        <v>44097</v>
      </c>
      <c r="B177" s="7">
        <f t="shared" si="2"/>
        <v>44097</v>
      </c>
    </row>
    <row r="178" spans="1:2">
      <c r="A178" s="1">
        <v>44098</v>
      </c>
      <c r="B178" s="7">
        <f t="shared" si="2"/>
        <v>44098</v>
      </c>
    </row>
    <row r="179" spans="1:2">
      <c r="A179" s="1">
        <v>44099</v>
      </c>
      <c r="B179" s="7">
        <f t="shared" si="2"/>
        <v>44099</v>
      </c>
    </row>
    <row r="180" spans="1:2">
      <c r="A180" s="1">
        <v>44100</v>
      </c>
      <c r="B180" s="7">
        <f t="shared" si="2"/>
        <v>44100</v>
      </c>
    </row>
    <row r="181" spans="1:2">
      <c r="A181" s="1">
        <v>44101</v>
      </c>
      <c r="B181" s="7">
        <f t="shared" si="2"/>
        <v>44101</v>
      </c>
    </row>
    <row r="182" spans="1:2">
      <c r="A182" s="1">
        <v>44102</v>
      </c>
      <c r="B182" s="7">
        <f t="shared" si="2"/>
        <v>44102</v>
      </c>
    </row>
    <row r="183" spans="1:2">
      <c r="A183" s="1">
        <v>44103</v>
      </c>
      <c r="B183" s="7">
        <f t="shared" si="2"/>
        <v>44103</v>
      </c>
    </row>
    <row r="184" spans="1:2">
      <c r="A184" s="1">
        <v>44104</v>
      </c>
      <c r="B184" s="7">
        <f t="shared" si="2"/>
        <v>44104</v>
      </c>
    </row>
    <row r="185" spans="1:2">
      <c r="A185" s="1">
        <v>44105</v>
      </c>
      <c r="B185" s="7">
        <f t="shared" si="2"/>
        <v>44105</v>
      </c>
    </row>
    <row r="186" spans="1:2">
      <c r="A186" s="1">
        <v>44106</v>
      </c>
      <c r="B186" s="7">
        <f t="shared" si="2"/>
        <v>44106</v>
      </c>
    </row>
    <row r="187" spans="1:2">
      <c r="A187" s="1">
        <v>44107</v>
      </c>
      <c r="B187" s="7">
        <f t="shared" si="2"/>
        <v>44107</v>
      </c>
    </row>
    <row r="188" spans="1:2">
      <c r="A188" s="1">
        <v>44108</v>
      </c>
      <c r="B188" s="7">
        <f t="shared" si="2"/>
        <v>44108</v>
      </c>
    </row>
    <row r="189" spans="1:2">
      <c r="A189" s="1">
        <v>44109</v>
      </c>
      <c r="B189" s="7">
        <f t="shared" si="2"/>
        <v>44109</v>
      </c>
    </row>
    <row r="190" spans="1:2">
      <c r="A190" s="1">
        <v>44110</v>
      </c>
      <c r="B190" s="7">
        <f t="shared" si="2"/>
        <v>44110</v>
      </c>
    </row>
    <row r="191" spans="1:2">
      <c r="A191" s="1">
        <v>44111</v>
      </c>
      <c r="B191" s="7">
        <f t="shared" si="2"/>
        <v>44111</v>
      </c>
    </row>
    <row r="192" spans="1:2">
      <c r="A192" s="1">
        <v>44112</v>
      </c>
      <c r="B192" s="7">
        <f t="shared" si="2"/>
        <v>44112</v>
      </c>
    </row>
    <row r="193" spans="1:2">
      <c r="A193" s="1">
        <v>44113</v>
      </c>
      <c r="B193" s="7">
        <f t="shared" si="2"/>
        <v>44113</v>
      </c>
    </row>
    <row r="194" spans="1:2">
      <c r="A194" s="1">
        <v>44114</v>
      </c>
      <c r="B194" s="7">
        <f t="shared" si="2"/>
        <v>44114</v>
      </c>
    </row>
    <row r="195" spans="1:2">
      <c r="A195" s="1">
        <v>44115</v>
      </c>
      <c r="B195" s="7">
        <f t="shared" ref="B195:B208" si="3">+A195</f>
        <v>44115</v>
      </c>
    </row>
    <row r="196" spans="1:2">
      <c r="A196" s="1">
        <v>44116</v>
      </c>
      <c r="B196" s="7">
        <f t="shared" si="3"/>
        <v>44116</v>
      </c>
    </row>
    <row r="197" spans="1:2">
      <c r="A197" s="1">
        <v>44117</v>
      </c>
      <c r="B197" s="7">
        <f t="shared" si="3"/>
        <v>44117</v>
      </c>
    </row>
    <row r="198" spans="1:2">
      <c r="A198" s="1">
        <v>44118</v>
      </c>
      <c r="B198" s="7">
        <f t="shared" si="3"/>
        <v>44118</v>
      </c>
    </row>
    <row r="199" spans="1:2">
      <c r="A199" s="1">
        <v>44119</v>
      </c>
      <c r="B199" s="7">
        <f t="shared" si="3"/>
        <v>44119</v>
      </c>
    </row>
    <row r="200" spans="1:2">
      <c r="A200" s="1">
        <v>44120</v>
      </c>
      <c r="B200" s="7">
        <f t="shared" si="3"/>
        <v>44120</v>
      </c>
    </row>
    <row r="201" spans="1:2">
      <c r="A201" s="1">
        <v>44121</v>
      </c>
      <c r="B201" s="7">
        <f t="shared" si="3"/>
        <v>44121</v>
      </c>
    </row>
    <row r="202" spans="1:2">
      <c r="A202" s="1">
        <v>44122</v>
      </c>
      <c r="B202" s="7">
        <f t="shared" si="3"/>
        <v>44122</v>
      </c>
    </row>
    <row r="203" spans="1:2">
      <c r="A203" s="1">
        <v>44123</v>
      </c>
      <c r="B203" s="7">
        <f t="shared" si="3"/>
        <v>44123</v>
      </c>
    </row>
    <row r="204" spans="1:2">
      <c r="A204" s="1">
        <v>44124</v>
      </c>
      <c r="B204" s="7">
        <f t="shared" si="3"/>
        <v>44124</v>
      </c>
    </row>
    <row r="205" spans="1:2">
      <c r="A205" s="1">
        <v>44125</v>
      </c>
      <c r="B205" s="7">
        <f t="shared" si="3"/>
        <v>44125</v>
      </c>
    </row>
    <row r="206" spans="1:2">
      <c r="A206" s="1">
        <v>44126</v>
      </c>
      <c r="B206" s="7">
        <f t="shared" si="3"/>
        <v>44126</v>
      </c>
    </row>
    <row r="207" spans="1:2">
      <c r="A207" s="1">
        <v>44127</v>
      </c>
      <c r="B207" s="7">
        <f t="shared" si="3"/>
        <v>44127</v>
      </c>
    </row>
    <row r="208" spans="1:2">
      <c r="A208" s="1">
        <v>44128</v>
      </c>
      <c r="B208" s="7">
        <f t="shared" si="3"/>
        <v>44128</v>
      </c>
    </row>
  </sheetData>
  <mergeCells count="1">
    <mergeCell ref="F1:L2"/>
  </mergeCells>
  <phoneticPr fontId="1"/>
  <conditionalFormatting sqref="A1">
    <cfRule type="expression" dxfId="8" priority="2">
      <formula>TEXT(A2,"aaa")="土"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E440-5E61-4CF9-ABEB-46E6D8D9DD6D}">
  <dimension ref="A1:L208"/>
  <sheetViews>
    <sheetView workbookViewId="0">
      <selection activeCell="F1" sqref="F1:L2"/>
    </sheetView>
  </sheetViews>
  <sheetFormatPr defaultRowHeight="18"/>
  <cols>
    <col min="1" max="1" width="13.796875" customWidth="1"/>
    <col min="2" max="2" width="9.3984375" style="3" bestFit="1" customWidth="1"/>
    <col min="3" max="3" width="12.296875" customWidth="1"/>
  </cols>
  <sheetData>
    <row r="1" spans="1:12">
      <c r="A1" s="2" t="s">
        <v>0</v>
      </c>
      <c r="B1" s="3" t="s">
        <v>2</v>
      </c>
      <c r="C1" s="2" t="s">
        <v>3</v>
      </c>
      <c r="F1" s="19" t="s">
        <v>34</v>
      </c>
      <c r="G1" s="20"/>
      <c r="H1" s="20"/>
      <c r="I1" s="20"/>
      <c r="J1" s="20"/>
      <c r="K1" s="20"/>
      <c r="L1" s="21"/>
    </row>
    <row r="2" spans="1:12">
      <c r="A2" s="1">
        <v>43922</v>
      </c>
      <c r="B2" s="7">
        <f>+A2</f>
        <v>43922</v>
      </c>
      <c r="C2" s="1" t="b">
        <f>TEXT(+A2,"aaa")="土"</f>
        <v>0</v>
      </c>
      <c r="F2" s="22"/>
      <c r="G2" s="23"/>
      <c r="H2" s="23"/>
      <c r="I2" s="23"/>
      <c r="J2" s="23"/>
      <c r="K2" s="23"/>
      <c r="L2" s="24"/>
    </row>
    <row r="3" spans="1:12">
      <c r="A3" s="1">
        <v>43923</v>
      </c>
      <c r="B3" s="7">
        <f t="shared" ref="B3:B66" si="0">+A3</f>
        <v>43923</v>
      </c>
      <c r="C3" s="1" t="b">
        <f t="shared" ref="C3:C66" si="1">TEXT(+A3,"aaa")="土"</f>
        <v>0</v>
      </c>
      <c r="F3" s="15"/>
    </row>
    <row r="4" spans="1:12" ht="19.8">
      <c r="A4" s="1">
        <v>43924</v>
      </c>
      <c r="B4" s="7">
        <f t="shared" si="0"/>
        <v>43924</v>
      </c>
      <c r="C4" s="1" t="b">
        <f t="shared" si="1"/>
        <v>0</v>
      </c>
      <c r="F4" s="15" t="s">
        <v>32</v>
      </c>
      <c r="G4" s="10" t="s">
        <v>33</v>
      </c>
      <c r="H4" s="10"/>
      <c r="I4" s="10"/>
      <c r="J4" s="10"/>
      <c r="K4" s="11"/>
      <c r="L4" s="11"/>
    </row>
    <row r="5" spans="1:12" ht="19.8">
      <c r="A5" s="1">
        <v>43925</v>
      </c>
      <c r="B5" s="7">
        <f t="shared" si="0"/>
        <v>43925</v>
      </c>
      <c r="C5" s="1" t="b">
        <f t="shared" si="1"/>
        <v>1</v>
      </c>
      <c r="F5" s="15" t="s">
        <v>35</v>
      </c>
      <c r="G5" s="10" t="s">
        <v>36</v>
      </c>
      <c r="H5" s="10"/>
      <c r="I5" s="10"/>
      <c r="J5" s="10"/>
      <c r="K5" s="11"/>
      <c r="L5" s="11"/>
    </row>
    <row r="6" spans="1:12" ht="19.8">
      <c r="A6" s="1">
        <v>43926</v>
      </c>
      <c r="B6" s="7">
        <f t="shared" si="0"/>
        <v>43926</v>
      </c>
      <c r="C6" s="1" t="b">
        <f t="shared" si="1"/>
        <v>0</v>
      </c>
      <c r="F6" s="15"/>
      <c r="G6" s="16" t="s">
        <v>38</v>
      </c>
      <c r="H6" s="10"/>
      <c r="I6" s="10"/>
      <c r="J6" s="10"/>
      <c r="K6" s="11"/>
      <c r="L6" s="11"/>
    </row>
    <row r="7" spans="1:12" ht="19.8">
      <c r="A7" s="1">
        <v>43927</v>
      </c>
      <c r="B7" s="7">
        <f t="shared" si="0"/>
        <v>43927</v>
      </c>
      <c r="C7" s="1" t="b">
        <f t="shared" si="1"/>
        <v>0</v>
      </c>
      <c r="F7" s="15" t="s">
        <v>37</v>
      </c>
      <c r="G7" s="10" t="s">
        <v>39</v>
      </c>
      <c r="H7" s="10"/>
      <c r="I7" s="10"/>
      <c r="J7" s="10"/>
      <c r="K7" s="11"/>
      <c r="L7" s="11"/>
    </row>
    <row r="8" spans="1:12" ht="19.8">
      <c r="A8" s="1">
        <v>43928</v>
      </c>
      <c r="B8" s="7">
        <f t="shared" si="0"/>
        <v>43928</v>
      </c>
      <c r="C8" s="1" t="b">
        <f t="shared" si="1"/>
        <v>0</v>
      </c>
      <c r="F8" s="15" t="s">
        <v>40</v>
      </c>
      <c r="G8" s="10" t="s">
        <v>41</v>
      </c>
      <c r="H8" s="10"/>
      <c r="I8" s="10"/>
      <c r="J8" s="10"/>
      <c r="K8" s="11"/>
      <c r="L8" s="11"/>
    </row>
    <row r="9" spans="1:12" ht="19.8">
      <c r="A9" s="1">
        <v>43929</v>
      </c>
      <c r="B9" s="7">
        <f t="shared" si="0"/>
        <v>43929</v>
      </c>
      <c r="C9" s="1" t="b">
        <f t="shared" si="1"/>
        <v>0</v>
      </c>
      <c r="F9" s="15"/>
      <c r="G9" s="10"/>
      <c r="H9" s="10"/>
      <c r="I9" s="10"/>
      <c r="J9" s="10"/>
      <c r="K9" s="11"/>
      <c r="L9" s="11"/>
    </row>
    <row r="10" spans="1:12" ht="19.8">
      <c r="A10" s="1">
        <v>43930</v>
      </c>
      <c r="B10" s="7">
        <f t="shared" si="0"/>
        <v>43930</v>
      </c>
      <c r="C10" s="1" t="b">
        <f t="shared" si="1"/>
        <v>0</v>
      </c>
      <c r="F10" s="15"/>
      <c r="G10" s="10"/>
      <c r="H10" s="10"/>
      <c r="I10" s="10"/>
      <c r="J10" s="10"/>
      <c r="K10" s="11"/>
      <c r="L10" s="11"/>
    </row>
    <row r="11" spans="1:12" ht="19.8">
      <c r="A11" s="1">
        <v>43931</v>
      </c>
      <c r="B11" s="7">
        <f t="shared" si="0"/>
        <v>43931</v>
      </c>
      <c r="C11" s="1" t="b">
        <f t="shared" si="1"/>
        <v>0</v>
      </c>
      <c r="F11" s="15"/>
      <c r="G11" s="10"/>
      <c r="H11" s="10"/>
      <c r="I11" s="10"/>
      <c r="J11" s="10"/>
      <c r="K11" s="11"/>
      <c r="L11" s="11"/>
    </row>
    <row r="12" spans="1:12" ht="19.8">
      <c r="A12" s="1">
        <v>43932</v>
      </c>
      <c r="B12" s="7">
        <f t="shared" si="0"/>
        <v>43932</v>
      </c>
      <c r="C12" s="1" t="b">
        <f t="shared" si="1"/>
        <v>1</v>
      </c>
      <c r="F12" s="15"/>
      <c r="G12" s="11"/>
      <c r="H12" s="11"/>
      <c r="I12" s="11"/>
      <c r="J12" s="11"/>
      <c r="K12" s="11"/>
      <c r="L12" s="11"/>
    </row>
    <row r="13" spans="1:12" ht="19.8">
      <c r="A13" s="1">
        <v>43933</v>
      </c>
      <c r="B13" s="7">
        <f t="shared" si="0"/>
        <v>43933</v>
      </c>
      <c r="C13" s="1" t="b">
        <f t="shared" si="1"/>
        <v>0</v>
      </c>
      <c r="F13" s="15"/>
      <c r="G13" s="11"/>
      <c r="H13" s="11"/>
      <c r="I13" s="11"/>
      <c r="J13" s="11"/>
      <c r="K13" s="11"/>
      <c r="L13" s="11"/>
    </row>
    <row r="14" spans="1:12" ht="19.8">
      <c r="A14" s="1">
        <v>43934</v>
      </c>
      <c r="B14" s="7">
        <f t="shared" si="0"/>
        <v>43934</v>
      </c>
      <c r="C14" s="1" t="b">
        <f t="shared" si="1"/>
        <v>0</v>
      </c>
      <c r="F14" s="15"/>
      <c r="G14" s="11"/>
      <c r="H14" s="11"/>
      <c r="I14" s="11"/>
      <c r="J14" s="11"/>
      <c r="K14" s="11"/>
      <c r="L14" s="11"/>
    </row>
    <row r="15" spans="1:12">
      <c r="A15" s="1">
        <v>43935</v>
      </c>
      <c r="B15" s="7">
        <f t="shared" si="0"/>
        <v>43935</v>
      </c>
      <c r="C15" s="1" t="b">
        <f t="shared" si="1"/>
        <v>0</v>
      </c>
      <c r="F15" s="15"/>
    </row>
    <row r="16" spans="1:12">
      <c r="A16" s="1">
        <v>43936</v>
      </c>
      <c r="B16" s="7">
        <f t="shared" si="0"/>
        <v>43936</v>
      </c>
      <c r="C16" s="1" t="b">
        <f t="shared" si="1"/>
        <v>0</v>
      </c>
      <c r="F16" s="15"/>
    </row>
    <row r="17" spans="1:6">
      <c r="A17" s="1">
        <v>43937</v>
      </c>
      <c r="B17" s="7">
        <f t="shared" si="0"/>
        <v>43937</v>
      </c>
      <c r="C17" s="1" t="b">
        <f t="shared" si="1"/>
        <v>0</v>
      </c>
      <c r="F17" s="15"/>
    </row>
    <row r="18" spans="1:6">
      <c r="A18" s="1">
        <v>43938</v>
      </c>
      <c r="B18" s="7">
        <f t="shared" si="0"/>
        <v>43938</v>
      </c>
      <c r="C18" s="1" t="b">
        <f t="shared" si="1"/>
        <v>0</v>
      </c>
      <c r="F18" s="15"/>
    </row>
    <row r="19" spans="1:6">
      <c r="A19" s="1">
        <v>43939</v>
      </c>
      <c r="B19" s="7">
        <f t="shared" si="0"/>
        <v>43939</v>
      </c>
      <c r="C19" s="1" t="b">
        <f t="shared" si="1"/>
        <v>1</v>
      </c>
    </row>
    <row r="20" spans="1:6">
      <c r="A20" s="1">
        <v>43940</v>
      </c>
      <c r="B20" s="7">
        <f t="shared" si="0"/>
        <v>43940</v>
      </c>
      <c r="C20" s="1" t="b">
        <f t="shared" si="1"/>
        <v>0</v>
      </c>
    </row>
    <row r="21" spans="1:6">
      <c r="A21" s="1">
        <v>43941</v>
      </c>
      <c r="B21" s="7">
        <f t="shared" si="0"/>
        <v>43941</v>
      </c>
      <c r="C21" s="1" t="b">
        <f t="shared" si="1"/>
        <v>0</v>
      </c>
    </row>
    <row r="22" spans="1:6">
      <c r="A22" s="1">
        <v>43942</v>
      </c>
      <c r="B22" s="7">
        <f t="shared" si="0"/>
        <v>43942</v>
      </c>
      <c r="C22" s="1" t="b">
        <f t="shared" si="1"/>
        <v>0</v>
      </c>
    </row>
    <row r="23" spans="1:6">
      <c r="A23" s="1">
        <v>43943</v>
      </c>
      <c r="B23" s="7">
        <f t="shared" si="0"/>
        <v>43943</v>
      </c>
      <c r="C23" s="1" t="b">
        <f t="shared" si="1"/>
        <v>0</v>
      </c>
    </row>
    <row r="24" spans="1:6">
      <c r="A24" s="1">
        <v>43944</v>
      </c>
      <c r="B24" s="7">
        <f t="shared" si="0"/>
        <v>43944</v>
      </c>
      <c r="C24" s="1" t="b">
        <f t="shared" si="1"/>
        <v>0</v>
      </c>
    </row>
    <row r="25" spans="1:6">
      <c r="A25" s="1">
        <v>43945</v>
      </c>
      <c r="B25" s="7">
        <f t="shared" si="0"/>
        <v>43945</v>
      </c>
      <c r="C25" s="1" t="b">
        <f t="shared" si="1"/>
        <v>0</v>
      </c>
    </row>
    <row r="26" spans="1:6">
      <c r="A26" s="1">
        <v>43946</v>
      </c>
      <c r="B26" s="7">
        <f t="shared" si="0"/>
        <v>43946</v>
      </c>
      <c r="C26" s="1" t="b">
        <f t="shared" si="1"/>
        <v>1</v>
      </c>
    </row>
    <row r="27" spans="1:6">
      <c r="A27" s="1">
        <v>43947</v>
      </c>
      <c r="B27" s="7">
        <f t="shared" si="0"/>
        <v>43947</v>
      </c>
      <c r="C27" s="1" t="b">
        <f t="shared" si="1"/>
        <v>0</v>
      </c>
    </row>
    <row r="28" spans="1:6">
      <c r="A28" s="1">
        <v>43948</v>
      </c>
      <c r="B28" s="7">
        <f t="shared" si="0"/>
        <v>43948</v>
      </c>
      <c r="C28" s="1" t="b">
        <f t="shared" si="1"/>
        <v>0</v>
      </c>
    </row>
    <row r="29" spans="1:6">
      <c r="A29" s="1">
        <v>43949</v>
      </c>
      <c r="B29" s="7">
        <f t="shared" si="0"/>
        <v>43949</v>
      </c>
      <c r="C29" s="1" t="b">
        <f t="shared" si="1"/>
        <v>0</v>
      </c>
    </row>
    <row r="30" spans="1:6">
      <c r="A30" s="1">
        <v>43950</v>
      </c>
      <c r="B30" s="7">
        <f t="shared" si="0"/>
        <v>43950</v>
      </c>
      <c r="C30" s="1" t="b">
        <f t="shared" si="1"/>
        <v>0</v>
      </c>
    </row>
    <row r="31" spans="1:6">
      <c r="A31" s="1">
        <v>43951</v>
      </c>
      <c r="B31" s="7">
        <f t="shared" si="0"/>
        <v>43951</v>
      </c>
      <c r="C31" s="1" t="b">
        <f t="shared" si="1"/>
        <v>0</v>
      </c>
    </row>
    <row r="32" spans="1:6">
      <c r="A32" s="1">
        <v>43952</v>
      </c>
      <c r="B32" s="7">
        <f t="shared" si="0"/>
        <v>43952</v>
      </c>
      <c r="C32" s="1" t="b">
        <f t="shared" si="1"/>
        <v>0</v>
      </c>
    </row>
    <row r="33" spans="1:3">
      <c r="A33" s="1">
        <v>43953</v>
      </c>
      <c r="B33" s="7">
        <f t="shared" si="0"/>
        <v>43953</v>
      </c>
      <c r="C33" s="1" t="b">
        <f t="shared" si="1"/>
        <v>1</v>
      </c>
    </row>
    <row r="34" spans="1:3">
      <c r="A34" s="1">
        <v>43954</v>
      </c>
      <c r="B34" s="7">
        <f t="shared" si="0"/>
        <v>43954</v>
      </c>
      <c r="C34" s="1" t="b">
        <f t="shared" si="1"/>
        <v>0</v>
      </c>
    </row>
    <row r="35" spans="1:3">
      <c r="A35" s="1">
        <v>43955</v>
      </c>
      <c r="B35" s="7">
        <f t="shared" si="0"/>
        <v>43955</v>
      </c>
      <c r="C35" s="1" t="b">
        <f t="shared" si="1"/>
        <v>0</v>
      </c>
    </row>
    <row r="36" spans="1:3">
      <c r="A36" s="1">
        <v>43956</v>
      </c>
      <c r="B36" s="7">
        <f t="shared" si="0"/>
        <v>43956</v>
      </c>
      <c r="C36" s="1" t="b">
        <f t="shared" si="1"/>
        <v>0</v>
      </c>
    </row>
    <row r="37" spans="1:3">
      <c r="A37" s="1">
        <v>43957</v>
      </c>
      <c r="B37" s="7">
        <f t="shared" si="0"/>
        <v>43957</v>
      </c>
      <c r="C37" s="1" t="b">
        <f t="shared" si="1"/>
        <v>0</v>
      </c>
    </row>
    <row r="38" spans="1:3">
      <c r="A38" s="1">
        <v>43958</v>
      </c>
      <c r="B38" s="7">
        <f t="shared" si="0"/>
        <v>43958</v>
      </c>
      <c r="C38" s="1" t="b">
        <f t="shared" si="1"/>
        <v>0</v>
      </c>
    </row>
    <row r="39" spans="1:3">
      <c r="A39" s="1">
        <v>43959</v>
      </c>
      <c r="B39" s="7">
        <f t="shared" si="0"/>
        <v>43959</v>
      </c>
      <c r="C39" s="1" t="b">
        <f t="shared" si="1"/>
        <v>0</v>
      </c>
    </row>
    <row r="40" spans="1:3">
      <c r="A40" s="1">
        <v>43960</v>
      </c>
      <c r="B40" s="7">
        <f t="shared" si="0"/>
        <v>43960</v>
      </c>
      <c r="C40" s="1" t="b">
        <f t="shared" si="1"/>
        <v>1</v>
      </c>
    </row>
    <row r="41" spans="1:3">
      <c r="A41" s="1">
        <v>43961</v>
      </c>
      <c r="B41" s="7">
        <f t="shared" si="0"/>
        <v>43961</v>
      </c>
      <c r="C41" s="1" t="b">
        <f t="shared" si="1"/>
        <v>0</v>
      </c>
    </row>
    <row r="42" spans="1:3">
      <c r="A42" s="1">
        <v>43962</v>
      </c>
      <c r="B42" s="7">
        <f t="shared" si="0"/>
        <v>43962</v>
      </c>
      <c r="C42" s="1" t="b">
        <f t="shared" si="1"/>
        <v>0</v>
      </c>
    </row>
    <row r="43" spans="1:3">
      <c r="A43" s="1">
        <v>43963</v>
      </c>
      <c r="B43" s="7">
        <f t="shared" si="0"/>
        <v>43963</v>
      </c>
      <c r="C43" s="1" t="b">
        <f t="shared" si="1"/>
        <v>0</v>
      </c>
    </row>
    <row r="44" spans="1:3">
      <c r="A44" s="1">
        <v>43964</v>
      </c>
      <c r="B44" s="7">
        <f t="shared" si="0"/>
        <v>43964</v>
      </c>
      <c r="C44" s="1" t="b">
        <f t="shared" si="1"/>
        <v>0</v>
      </c>
    </row>
    <row r="45" spans="1:3">
      <c r="A45" s="1">
        <v>43965</v>
      </c>
      <c r="B45" s="7">
        <f t="shared" si="0"/>
        <v>43965</v>
      </c>
      <c r="C45" s="1" t="b">
        <f t="shared" si="1"/>
        <v>0</v>
      </c>
    </row>
    <row r="46" spans="1:3">
      <c r="A46" s="1">
        <v>43966</v>
      </c>
      <c r="B46" s="7">
        <f t="shared" si="0"/>
        <v>43966</v>
      </c>
      <c r="C46" s="1" t="b">
        <f t="shared" si="1"/>
        <v>0</v>
      </c>
    </row>
    <row r="47" spans="1:3">
      <c r="A47" s="1">
        <v>43967</v>
      </c>
      <c r="B47" s="7">
        <f t="shared" si="0"/>
        <v>43967</v>
      </c>
      <c r="C47" s="1" t="b">
        <f t="shared" si="1"/>
        <v>1</v>
      </c>
    </row>
    <row r="48" spans="1:3">
      <c r="A48" s="1">
        <v>43968</v>
      </c>
      <c r="B48" s="7">
        <f t="shared" si="0"/>
        <v>43968</v>
      </c>
      <c r="C48" s="1" t="b">
        <f t="shared" si="1"/>
        <v>0</v>
      </c>
    </row>
    <row r="49" spans="1:3">
      <c r="A49" s="1">
        <v>43969</v>
      </c>
      <c r="B49" s="7">
        <f t="shared" si="0"/>
        <v>43969</v>
      </c>
      <c r="C49" s="1" t="b">
        <f t="shared" si="1"/>
        <v>0</v>
      </c>
    </row>
    <row r="50" spans="1:3">
      <c r="A50" s="1">
        <v>43970</v>
      </c>
      <c r="B50" s="7">
        <f t="shared" si="0"/>
        <v>43970</v>
      </c>
      <c r="C50" s="1" t="b">
        <f t="shared" si="1"/>
        <v>0</v>
      </c>
    </row>
    <row r="51" spans="1:3">
      <c r="A51" s="1">
        <v>43971</v>
      </c>
      <c r="B51" s="7">
        <f t="shared" si="0"/>
        <v>43971</v>
      </c>
      <c r="C51" s="1" t="b">
        <f t="shared" si="1"/>
        <v>0</v>
      </c>
    </row>
    <row r="52" spans="1:3">
      <c r="A52" s="1">
        <v>43972</v>
      </c>
      <c r="B52" s="7">
        <f t="shared" si="0"/>
        <v>43972</v>
      </c>
      <c r="C52" s="1" t="b">
        <f t="shared" si="1"/>
        <v>0</v>
      </c>
    </row>
    <row r="53" spans="1:3">
      <c r="A53" s="1">
        <v>43973</v>
      </c>
      <c r="B53" s="7">
        <f t="shared" si="0"/>
        <v>43973</v>
      </c>
      <c r="C53" s="1" t="b">
        <f t="shared" si="1"/>
        <v>0</v>
      </c>
    </row>
    <row r="54" spans="1:3">
      <c r="A54" s="1">
        <v>43974</v>
      </c>
      <c r="B54" s="7">
        <f t="shared" si="0"/>
        <v>43974</v>
      </c>
      <c r="C54" s="1" t="b">
        <f t="shared" si="1"/>
        <v>1</v>
      </c>
    </row>
    <row r="55" spans="1:3">
      <c r="A55" s="1">
        <v>43975</v>
      </c>
      <c r="B55" s="7">
        <f t="shared" si="0"/>
        <v>43975</v>
      </c>
      <c r="C55" s="1" t="b">
        <f t="shared" si="1"/>
        <v>0</v>
      </c>
    </row>
    <row r="56" spans="1:3">
      <c r="A56" s="1">
        <v>43976</v>
      </c>
      <c r="B56" s="7">
        <f t="shared" si="0"/>
        <v>43976</v>
      </c>
      <c r="C56" s="1" t="b">
        <f t="shared" si="1"/>
        <v>0</v>
      </c>
    </row>
    <row r="57" spans="1:3">
      <c r="A57" s="1">
        <v>43977</v>
      </c>
      <c r="B57" s="7">
        <f t="shared" si="0"/>
        <v>43977</v>
      </c>
      <c r="C57" s="1" t="b">
        <f t="shared" si="1"/>
        <v>0</v>
      </c>
    </row>
    <row r="58" spans="1:3">
      <c r="A58" s="1">
        <v>43978</v>
      </c>
      <c r="B58" s="7">
        <f t="shared" si="0"/>
        <v>43978</v>
      </c>
      <c r="C58" s="1" t="b">
        <f t="shared" si="1"/>
        <v>0</v>
      </c>
    </row>
    <row r="59" spans="1:3">
      <c r="A59" s="1">
        <v>43979</v>
      </c>
      <c r="B59" s="7">
        <f t="shared" si="0"/>
        <v>43979</v>
      </c>
      <c r="C59" s="1" t="b">
        <f t="shared" si="1"/>
        <v>0</v>
      </c>
    </row>
    <row r="60" spans="1:3">
      <c r="A60" s="1">
        <v>43980</v>
      </c>
      <c r="B60" s="7">
        <f t="shared" si="0"/>
        <v>43980</v>
      </c>
      <c r="C60" s="1" t="b">
        <f t="shared" si="1"/>
        <v>0</v>
      </c>
    </row>
    <row r="61" spans="1:3">
      <c r="A61" s="1">
        <v>43981</v>
      </c>
      <c r="B61" s="7">
        <f t="shared" si="0"/>
        <v>43981</v>
      </c>
      <c r="C61" s="1" t="b">
        <f t="shared" si="1"/>
        <v>1</v>
      </c>
    </row>
    <row r="62" spans="1:3">
      <c r="A62" s="1">
        <v>43982</v>
      </c>
      <c r="B62" s="7">
        <f t="shared" si="0"/>
        <v>43982</v>
      </c>
      <c r="C62" s="1" t="b">
        <f t="shared" si="1"/>
        <v>0</v>
      </c>
    </row>
    <row r="63" spans="1:3">
      <c r="A63" s="1">
        <v>43983</v>
      </c>
      <c r="B63" s="7">
        <f t="shared" si="0"/>
        <v>43983</v>
      </c>
      <c r="C63" s="1" t="b">
        <f t="shared" si="1"/>
        <v>0</v>
      </c>
    </row>
    <row r="64" spans="1:3">
      <c r="A64" s="1">
        <v>43984</v>
      </c>
      <c r="B64" s="7">
        <f t="shared" si="0"/>
        <v>43984</v>
      </c>
      <c r="C64" s="1" t="b">
        <f t="shared" si="1"/>
        <v>0</v>
      </c>
    </row>
    <row r="65" spans="1:3">
      <c r="A65" s="1">
        <v>43985</v>
      </c>
      <c r="B65" s="7">
        <f t="shared" si="0"/>
        <v>43985</v>
      </c>
      <c r="C65" s="1" t="b">
        <f t="shared" si="1"/>
        <v>0</v>
      </c>
    </row>
    <row r="66" spans="1:3">
      <c r="A66" s="1">
        <v>43986</v>
      </c>
      <c r="B66" s="7">
        <f t="shared" si="0"/>
        <v>43986</v>
      </c>
      <c r="C66" s="1" t="b">
        <f t="shared" si="1"/>
        <v>0</v>
      </c>
    </row>
    <row r="67" spans="1:3">
      <c r="A67" s="1">
        <v>43987</v>
      </c>
      <c r="B67" s="7">
        <f t="shared" ref="B67:B130" si="2">+A67</f>
        <v>43987</v>
      </c>
      <c r="C67" s="1" t="b">
        <f t="shared" ref="C67:C130" si="3">TEXT(+A67,"aaa")="土"</f>
        <v>0</v>
      </c>
    </row>
    <row r="68" spans="1:3">
      <c r="A68" s="1">
        <v>43988</v>
      </c>
      <c r="B68" s="7">
        <f t="shared" si="2"/>
        <v>43988</v>
      </c>
      <c r="C68" s="1" t="b">
        <f t="shared" si="3"/>
        <v>1</v>
      </c>
    </row>
    <row r="69" spans="1:3">
      <c r="A69" s="1">
        <v>43989</v>
      </c>
      <c r="B69" s="7">
        <f t="shared" si="2"/>
        <v>43989</v>
      </c>
      <c r="C69" s="1" t="b">
        <f t="shared" si="3"/>
        <v>0</v>
      </c>
    </row>
    <row r="70" spans="1:3">
      <c r="A70" s="1">
        <v>43990</v>
      </c>
      <c r="B70" s="7">
        <f t="shared" si="2"/>
        <v>43990</v>
      </c>
      <c r="C70" s="1" t="b">
        <f t="shared" si="3"/>
        <v>0</v>
      </c>
    </row>
    <row r="71" spans="1:3">
      <c r="A71" s="1">
        <v>43991</v>
      </c>
      <c r="B71" s="7">
        <f t="shared" si="2"/>
        <v>43991</v>
      </c>
      <c r="C71" s="1" t="b">
        <f t="shared" si="3"/>
        <v>0</v>
      </c>
    </row>
    <row r="72" spans="1:3">
      <c r="A72" s="1">
        <v>43992</v>
      </c>
      <c r="B72" s="7">
        <f t="shared" si="2"/>
        <v>43992</v>
      </c>
      <c r="C72" s="1" t="b">
        <f t="shared" si="3"/>
        <v>0</v>
      </c>
    </row>
    <row r="73" spans="1:3">
      <c r="A73" s="1">
        <v>43993</v>
      </c>
      <c r="B73" s="7">
        <f t="shared" si="2"/>
        <v>43993</v>
      </c>
      <c r="C73" s="1" t="b">
        <f t="shared" si="3"/>
        <v>0</v>
      </c>
    </row>
    <row r="74" spans="1:3">
      <c r="A74" s="1">
        <v>43994</v>
      </c>
      <c r="B74" s="7">
        <f t="shared" si="2"/>
        <v>43994</v>
      </c>
      <c r="C74" s="1" t="b">
        <f t="shared" si="3"/>
        <v>0</v>
      </c>
    </row>
    <row r="75" spans="1:3">
      <c r="A75" s="1">
        <v>43995</v>
      </c>
      <c r="B75" s="7">
        <f t="shared" si="2"/>
        <v>43995</v>
      </c>
      <c r="C75" s="1" t="b">
        <f t="shared" si="3"/>
        <v>1</v>
      </c>
    </row>
    <row r="76" spans="1:3">
      <c r="A76" s="1">
        <v>43996</v>
      </c>
      <c r="B76" s="7">
        <f t="shared" si="2"/>
        <v>43996</v>
      </c>
      <c r="C76" s="1" t="b">
        <f t="shared" si="3"/>
        <v>0</v>
      </c>
    </row>
    <row r="77" spans="1:3">
      <c r="A77" s="1">
        <v>43997</v>
      </c>
      <c r="B77" s="7">
        <f t="shared" si="2"/>
        <v>43997</v>
      </c>
      <c r="C77" s="1" t="b">
        <f t="shared" si="3"/>
        <v>0</v>
      </c>
    </row>
    <row r="78" spans="1:3">
      <c r="A78" s="1">
        <v>43998</v>
      </c>
      <c r="B78" s="7">
        <f t="shared" si="2"/>
        <v>43998</v>
      </c>
      <c r="C78" s="1" t="b">
        <f t="shared" si="3"/>
        <v>0</v>
      </c>
    </row>
    <row r="79" spans="1:3">
      <c r="A79" s="1">
        <v>43999</v>
      </c>
      <c r="B79" s="7">
        <f t="shared" si="2"/>
        <v>43999</v>
      </c>
      <c r="C79" s="1" t="b">
        <f t="shared" si="3"/>
        <v>0</v>
      </c>
    </row>
    <row r="80" spans="1:3">
      <c r="A80" s="1">
        <v>44000</v>
      </c>
      <c r="B80" s="7">
        <f t="shared" si="2"/>
        <v>44000</v>
      </c>
      <c r="C80" s="1" t="b">
        <f t="shared" si="3"/>
        <v>0</v>
      </c>
    </row>
    <row r="81" spans="1:3">
      <c r="A81" s="1">
        <v>44001</v>
      </c>
      <c r="B81" s="7">
        <f t="shared" si="2"/>
        <v>44001</v>
      </c>
      <c r="C81" s="1" t="b">
        <f t="shared" si="3"/>
        <v>0</v>
      </c>
    </row>
    <row r="82" spans="1:3">
      <c r="A82" s="1">
        <v>44002</v>
      </c>
      <c r="B82" s="7">
        <f t="shared" si="2"/>
        <v>44002</v>
      </c>
      <c r="C82" s="1" t="b">
        <f t="shared" si="3"/>
        <v>1</v>
      </c>
    </row>
    <row r="83" spans="1:3">
      <c r="A83" s="1">
        <v>44003</v>
      </c>
      <c r="B83" s="7">
        <f t="shared" si="2"/>
        <v>44003</v>
      </c>
      <c r="C83" s="1" t="b">
        <f t="shared" si="3"/>
        <v>0</v>
      </c>
    </row>
    <row r="84" spans="1:3">
      <c r="A84" s="1">
        <v>44004</v>
      </c>
      <c r="B84" s="7">
        <f t="shared" si="2"/>
        <v>44004</v>
      </c>
      <c r="C84" s="1" t="b">
        <f t="shared" si="3"/>
        <v>0</v>
      </c>
    </row>
    <row r="85" spans="1:3">
      <c r="A85" s="1">
        <v>44005</v>
      </c>
      <c r="B85" s="7">
        <f t="shared" si="2"/>
        <v>44005</v>
      </c>
      <c r="C85" s="1" t="b">
        <f t="shared" si="3"/>
        <v>0</v>
      </c>
    </row>
    <row r="86" spans="1:3">
      <c r="A86" s="1">
        <v>44006</v>
      </c>
      <c r="B86" s="7">
        <f t="shared" si="2"/>
        <v>44006</v>
      </c>
      <c r="C86" s="1" t="b">
        <f t="shared" si="3"/>
        <v>0</v>
      </c>
    </row>
    <row r="87" spans="1:3">
      <c r="A87" s="1">
        <v>44007</v>
      </c>
      <c r="B87" s="7">
        <f t="shared" si="2"/>
        <v>44007</v>
      </c>
      <c r="C87" s="1" t="b">
        <f t="shared" si="3"/>
        <v>0</v>
      </c>
    </row>
    <row r="88" spans="1:3">
      <c r="A88" s="1">
        <v>44008</v>
      </c>
      <c r="B88" s="7">
        <f t="shared" si="2"/>
        <v>44008</v>
      </c>
      <c r="C88" s="1" t="b">
        <f t="shared" si="3"/>
        <v>0</v>
      </c>
    </row>
    <row r="89" spans="1:3">
      <c r="A89" s="1">
        <v>44009</v>
      </c>
      <c r="B89" s="7">
        <f t="shared" si="2"/>
        <v>44009</v>
      </c>
      <c r="C89" s="1" t="b">
        <f t="shared" si="3"/>
        <v>1</v>
      </c>
    </row>
    <row r="90" spans="1:3">
      <c r="A90" s="1">
        <v>44010</v>
      </c>
      <c r="B90" s="7">
        <f t="shared" si="2"/>
        <v>44010</v>
      </c>
      <c r="C90" s="1" t="b">
        <f t="shared" si="3"/>
        <v>0</v>
      </c>
    </row>
    <row r="91" spans="1:3">
      <c r="A91" s="1">
        <v>44011</v>
      </c>
      <c r="B91" s="7">
        <f t="shared" si="2"/>
        <v>44011</v>
      </c>
      <c r="C91" s="1" t="b">
        <f t="shared" si="3"/>
        <v>0</v>
      </c>
    </row>
    <row r="92" spans="1:3">
      <c r="A92" s="1">
        <v>44012</v>
      </c>
      <c r="B92" s="7">
        <f t="shared" si="2"/>
        <v>44012</v>
      </c>
      <c r="C92" s="1" t="b">
        <f t="shared" si="3"/>
        <v>0</v>
      </c>
    </row>
    <row r="93" spans="1:3">
      <c r="A93" s="1">
        <v>44013</v>
      </c>
      <c r="B93" s="7">
        <f t="shared" si="2"/>
        <v>44013</v>
      </c>
      <c r="C93" s="1" t="b">
        <f t="shared" si="3"/>
        <v>0</v>
      </c>
    </row>
    <row r="94" spans="1:3">
      <c r="A94" s="1">
        <v>44014</v>
      </c>
      <c r="B94" s="7">
        <f t="shared" si="2"/>
        <v>44014</v>
      </c>
      <c r="C94" s="1" t="b">
        <f t="shared" si="3"/>
        <v>0</v>
      </c>
    </row>
    <row r="95" spans="1:3">
      <c r="A95" s="1">
        <v>44015</v>
      </c>
      <c r="B95" s="7">
        <f t="shared" si="2"/>
        <v>44015</v>
      </c>
      <c r="C95" s="1" t="b">
        <f t="shared" si="3"/>
        <v>0</v>
      </c>
    </row>
    <row r="96" spans="1:3">
      <c r="A96" s="1">
        <v>44016</v>
      </c>
      <c r="B96" s="7">
        <f t="shared" si="2"/>
        <v>44016</v>
      </c>
      <c r="C96" s="1" t="b">
        <f t="shared" si="3"/>
        <v>1</v>
      </c>
    </row>
    <row r="97" spans="1:3">
      <c r="A97" s="1">
        <v>44017</v>
      </c>
      <c r="B97" s="7">
        <f t="shared" si="2"/>
        <v>44017</v>
      </c>
      <c r="C97" s="1" t="b">
        <f t="shared" si="3"/>
        <v>0</v>
      </c>
    </row>
    <row r="98" spans="1:3">
      <c r="A98" s="1">
        <v>44018</v>
      </c>
      <c r="B98" s="7">
        <f t="shared" si="2"/>
        <v>44018</v>
      </c>
      <c r="C98" s="1" t="b">
        <f t="shared" si="3"/>
        <v>0</v>
      </c>
    </row>
    <row r="99" spans="1:3">
      <c r="A99" s="1">
        <v>44019</v>
      </c>
      <c r="B99" s="7">
        <f t="shared" si="2"/>
        <v>44019</v>
      </c>
      <c r="C99" s="1" t="b">
        <f t="shared" si="3"/>
        <v>0</v>
      </c>
    </row>
    <row r="100" spans="1:3">
      <c r="A100" s="1">
        <v>44020</v>
      </c>
      <c r="B100" s="7">
        <f t="shared" si="2"/>
        <v>44020</v>
      </c>
      <c r="C100" s="1" t="b">
        <f t="shared" si="3"/>
        <v>0</v>
      </c>
    </row>
    <row r="101" spans="1:3">
      <c r="A101" s="1">
        <v>44021</v>
      </c>
      <c r="B101" s="7">
        <f t="shared" si="2"/>
        <v>44021</v>
      </c>
      <c r="C101" s="1" t="b">
        <f t="shared" si="3"/>
        <v>0</v>
      </c>
    </row>
    <row r="102" spans="1:3">
      <c r="A102" s="1">
        <v>44022</v>
      </c>
      <c r="B102" s="7">
        <f t="shared" si="2"/>
        <v>44022</v>
      </c>
      <c r="C102" s="1" t="b">
        <f t="shared" si="3"/>
        <v>0</v>
      </c>
    </row>
    <row r="103" spans="1:3">
      <c r="A103" s="1">
        <v>44023</v>
      </c>
      <c r="B103" s="7">
        <f t="shared" si="2"/>
        <v>44023</v>
      </c>
      <c r="C103" s="1" t="b">
        <f t="shared" si="3"/>
        <v>1</v>
      </c>
    </row>
    <row r="104" spans="1:3">
      <c r="A104" s="1">
        <v>44024</v>
      </c>
      <c r="B104" s="7">
        <f t="shared" si="2"/>
        <v>44024</v>
      </c>
      <c r="C104" s="1" t="b">
        <f t="shared" si="3"/>
        <v>0</v>
      </c>
    </row>
    <row r="105" spans="1:3">
      <c r="A105" s="1">
        <v>44025</v>
      </c>
      <c r="B105" s="7">
        <f t="shared" si="2"/>
        <v>44025</v>
      </c>
      <c r="C105" s="1" t="b">
        <f t="shared" si="3"/>
        <v>0</v>
      </c>
    </row>
    <row r="106" spans="1:3">
      <c r="A106" s="1">
        <v>44026</v>
      </c>
      <c r="B106" s="7">
        <f t="shared" si="2"/>
        <v>44026</v>
      </c>
      <c r="C106" s="1" t="b">
        <f t="shared" si="3"/>
        <v>0</v>
      </c>
    </row>
    <row r="107" spans="1:3">
      <c r="A107" s="1">
        <v>44027</v>
      </c>
      <c r="B107" s="7">
        <f t="shared" si="2"/>
        <v>44027</v>
      </c>
      <c r="C107" s="1" t="b">
        <f t="shared" si="3"/>
        <v>0</v>
      </c>
    </row>
    <row r="108" spans="1:3">
      <c r="A108" s="1">
        <v>44028</v>
      </c>
      <c r="B108" s="7">
        <f t="shared" si="2"/>
        <v>44028</v>
      </c>
      <c r="C108" s="1" t="b">
        <f t="shared" si="3"/>
        <v>0</v>
      </c>
    </row>
    <row r="109" spans="1:3">
      <c r="A109" s="1">
        <v>44029</v>
      </c>
      <c r="B109" s="7">
        <f t="shared" si="2"/>
        <v>44029</v>
      </c>
      <c r="C109" s="1" t="b">
        <f t="shared" si="3"/>
        <v>0</v>
      </c>
    </row>
    <row r="110" spans="1:3">
      <c r="A110" s="1">
        <v>44030</v>
      </c>
      <c r="B110" s="7">
        <f t="shared" si="2"/>
        <v>44030</v>
      </c>
      <c r="C110" s="1" t="b">
        <f t="shared" si="3"/>
        <v>1</v>
      </c>
    </row>
    <row r="111" spans="1:3">
      <c r="A111" s="1">
        <v>44031</v>
      </c>
      <c r="B111" s="7">
        <f t="shared" si="2"/>
        <v>44031</v>
      </c>
      <c r="C111" s="1" t="b">
        <f t="shared" si="3"/>
        <v>0</v>
      </c>
    </row>
    <row r="112" spans="1:3">
      <c r="A112" s="1">
        <v>44032</v>
      </c>
      <c r="B112" s="7">
        <f t="shared" si="2"/>
        <v>44032</v>
      </c>
      <c r="C112" s="1" t="b">
        <f t="shared" si="3"/>
        <v>0</v>
      </c>
    </row>
    <row r="113" spans="1:3">
      <c r="A113" s="1">
        <v>44033</v>
      </c>
      <c r="B113" s="7">
        <f t="shared" si="2"/>
        <v>44033</v>
      </c>
      <c r="C113" s="1" t="b">
        <f t="shared" si="3"/>
        <v>0</v>
      </c>
    </row>
    <row r="114" spans="1:3">
      <c r="A114" s="1">
        <v>44034</v>
      </c>
      <c r="B114" s="7">
        <f t="shared" si="2"/>
        <v>44034</v>
      </c>
      <c r="C114" s="1" t="b">
        <f t="shared" si="3"/>
        <v>0</v>
      </c>
    </row>
    <row r="115" spans="1:3">
      <c r="A115" s="1">
        <v>44035</v>
      </c>
      <c r="B115" s="7">
        <f t="shared" si="2"/>
        <v>44035</v>
      </c>
      <c r="C115" s="1" t="b">
        <f t="shared" si="3"/>
        <v>0</v>
      </c>
    </row>
    <row r="116" spans="1:3">
      <c r="A116" s="1">
        <v>44036</v>
      </c>
      <c r="B116" s="7">
        <f t="shared" si="2"/>
        <v>44036</v>
      </c>
      <c r="C116" s="1" t="b">
        <f t="shared" si="3"/>
        <v>0</v>
      </c>
    </row>
    <row r="117" spans="1:3">
      <c r="A117" s="1">
        <v>44037</v>
      </c>
      <c r="B117" s="7">
        <f t="shared" si="2"/>
        <v>44037</v>
      </c>
      <c r="C117" s="1" t="b">
        <f t="shared" si="3"/>
        <v>1</v>
      </c>
    </row>
    <row r="118" spans="1:3">
      <c r="A118" s="1">
        <v>44038</v>
      </c>
      <c r="B118" s="7">
        <f t="shared" si="2"/>
        <v>44038</v>
      </c>
      <c r="C118" s="1" t="b">
        <f t="shared" si="3"/>
        <v>0</v>
      </c>
    </row>
    <row r="119" spans="1:3">
      <c r="A119" s="1">
        <v>44039</v>
      </c>
      <c r="B119" s="7">
        <f t="shared" si="2"/>
        <v>44039</v>
      </c>
      <c r="C119" s="1" t="b">
        <f t="shared" si="3"/>
        <v>0</v>
      </c>
    </row>
    <row r="120" spans="1:3">
      <c r="A120" s="1">
        <v>44040</v>
      </c>
      <c r="B120" s="7">
        <f t="shared" si="2"/>
        <v>44040</v>
      </c>
      <c r="C120" s="1" t="b">
        <f t="shared" si="3"/>
        <v>0</v>
      </c>
    </row>
    <row r="121" spans="1:3">
      <c r="A121" s="1">
        <v>44041</v>
      </c>
      <c r="B121" s="7">
        <f t="shared" si="2"/>
        <v>44041</v>
      </c>
      <c r="C121" s="1" t="b">
        <f t="shared" si="3"/>
        <v>0</v>
      </c>
    </row>
    <row r="122" spans="1:3">
      <c r="A122" s="1">
        <v>44042</v>
      </c>
      <c r="B122" s="7">
        <f t="shared" si="2"/>
        <v>44042</v>
      </c>
      <c r="C122" s="1" t="b">
        <f t="shared" si="3"/>
        <v>0</v>
      </c>
    </row>
    <row r="123" spans="1:3">
      <c r="A123" s="1">
        <v>44043</v>
      </c>
      <c r="B123" s="7">
        <f t="shared" si="2"/>
        <v>44043</v>
      </c>
      <c r="C123" s="1" t="b">
        <f t="shared" si="3"/>
        <v>0</v>
      </c>
    </row>
    <row r="124" spans="1:3">
      <c r="A124" s="1">
        <v>44044</v>
      </c>
      <c r="B124" s="7">
        <f t="shared" si="2"/>
        <v>44044</v>
      </c>
      <c r="C124" s="1" t="b">
        <f t="shared" si="3"/>
        <v>1</v>
      </c>
    </row>
    <row r="125" spans="1:3">
      <c r="A125" s="1">
        <v>44045</v>
      </c>
      <c r="B125" s="7">
        <f t="shared" si="2"/>
        <v>44045</v>
      </c>
      <c r="C125" s="1" t="b">
        <f t="shared" si="3"/>
        <v>0</v>
      </c>
    </row>
    <row r="126" spans="1:3">
      <c r="A126" s="1">
        <v>44046</v>
      </c>
      <c r="B126" s="7">
        <f t="shared" si="2"/>
        <v>44046</v>
      </c>
      <c r="C126" s="1" t="b">
        <f t="shared" si="3"/>
        <v>0</v>
      </c>
    </row>
    <row r="127" spans="1:3">
      <c r="A127" s="1">
        <v>44047</v>
      </c>
      <c r="B127" s="7">
        <f t="shared" si="2"/>
        <v>44047</v>
      </c>
      <c r="C127" s="1" t="b">
        <f t="shared" si="3"/>
        <v>0</v>
      </c>
    </row>
    <row r="128" spans="1:3">
      <c r="A128" s="1">
        <v>44048</v>
      </c>
      <c r="B128" s="7">
        <f t="shared" si="2"/>
        <v>44048</v>
      </c>
      <c r="C128" s="1" t="b">
        <f t="shared" si="3"/>
        <v>0</v>
      </c>
    </row>
    <row r="129" spans="1:3">
      <c r="A129" s="1">
        <v>44049</v>
      </c>
      <c r="B129" s="7">
        <f t="shared" si="2"/>
        <v>44049</v>
      </c>
      <c r="C129" s="1" t="b">
        <f t="shared" si="3"/>
        <v>0</v>
      </c>
    </row>
    <row r="130" spans="1:3">
      <c r="A130" s="1">
        <v>44050</v>
      </c>
      <c r="B130" s="7">
        <f t="shared" si="2"/>
        <v>44050</v>
      </c>
      <c r="C130" s="1" t="b">
        <f t="shared" si="3"/>
        <v>0</v>
      </c>
    </row>
    <row r="131" spans="1:3">
      <c r="A131" s="1">
        <v>44051</v>
      </c>
      <c r="B131" s="7">
        <f t="shared" ref="B131:B194" si="4">+A131</f>
        <v>44051</v>
      </c>
      <c r="C131" s="1" t="b">
        <f t="shared" ref="C131:C194" si="5">TEXT(+A131,"aaa")="土"</f>
        <v>1</v>
      </c>
    </row>
    <row r="132" spans="1:3">
      <c r="A132" s="1">
        <v>44052</v>
      </c>
      <c r="B132" s="7">
        <f t="shared" si="4"/>
        <v>44052</v>
      </c>
      <c r="C132" s="1" t="b">
        <f t="shared" si="5"/>
        <v>0</v>
      </c>
    </row>
    <row r="133" spans="1:3">
      <c r="A133" s="1">
        <v>44053</v>
      </c>
      <c r="B133" s="7">
        <f t="shared" si="4"/>
        <v>44053</v>
      </c>
      <c r="C133" s="1" t="b">
        <f t="shared" si="5"/>
        <v>0</v>
      </c>
    </row>
    <row r="134" spans="1:3">
      <c r="A134" s="1">
        <v>44054</v>
      </c>
      <c r="B134" s="7">
        <f t="shared" si="4"/>
        <v>44054</v>
      </c>
      <c r="C134" s="1" t="b">
        <f t="shared" si="5"/>
        <v>0</v>
      </c>
    </row>
    <row r="135" spans="1:3">
      <c r="A135" s="1">
        <v>44055</v>
      </c>
      <c r="B135" s="7">
        <f t="shared" si="4"/>
        <v>44055</v>
      </c>
      <c r="C135" s="1" t="b">
        <f t="shared" si="5"/>
        <v>0</v>
      </c>
    </row>
    <row r="136" spans="1:3">
      <c r="A136" s="1">
        <v>44056</v>
      </c>
      <c r="B136" s="7">
        <f t="shared" si="4"/>
        <v>44056</v>
      </c>
      <c r="C136" s="1" t="b">
        <f t="shared" si="5"/>
        <v>0</v>
      </c>
    </row>
    <row r="137" spans="1:3">
      <c r="A137" s="1">
        <v>44057</v>
      </c>
      <c r="B137" s="7">
        <f t="shared" si="4"/>
        <v>44057</v>
      </c>
      <c r="C137" s="1" t="b">
        <f t="shared" si="5"/>
        <v>0</v>
      </c>
    </row>
    <row r="138" spans="1:3">
      <c r="A138" s="1">
        <v>44058</v>
      </c>
      <c r="B138" s="7">
        <f t="shared" si="4"/>
        <v>44058</v>
      </c>
      <c r="C138" s="1" t="b">
        <f t="shared" si="5"/>
        <v>1</v>
      </c>
    </row>
    <row r="139" spans="1:3">
      <c r="A139" s="1">
        <v>44059</v>
      </c>
      <c r="B139" s="7">
        <f t="shared" si="4"/>
        <v>44059</v>
      </c>
      <c r="C139" s="1" t="b">
        <f t="shared" si="5"/>
        <v>0</v>
      </c>
    </row>
    <row r="140" spans="1:3">
      <c r="A140" s="1">
        <v>44060</v>
      </c>
      <c r="B140" s="7">
        <f t="shared" si="4"/>
        <v>44060</v>
      </c>
      <c r="C140" s="1" t="b">
        <f t="shared" si="5"/>
        <v>0</v>
      </c>
    </row>
    <row r="141" spans="1:3">
      <c r="A141" s="1">
        <v>44061</v>
      </c>
      <c r="B141" s="7">
        <f t="shared" si="4"/>
        <v>44061</v>
      </c>
      <c r="C141" s="1" t="b">
        <f t="shared" si="5"/>
        <v>0</v>
      </c>
    </row>
    <row r="142" spans="1:3">
      <c r="A142" s="1">
        <v>44062</v>
      </c>
      <c r="B142" s="7">
        <f t="shared" si="4"/>
        <v>44062</v>
      </c>
      <c r="C142" s="1" t="b">
        <f t="shared" si="5"/>
        <v>0</v>
      </c>
    </row>
    <row r="143" spans="1:3">
      <c r="A143" s="1">
        <v>44063</v>
      </c>
      <c r="B143" s="7">
        <f t="shared" si="4"/>
        <v>44063</v>
      </c>
      <c r="C143" s="1" t="b">
        <f t="shared" si="5"/>
        <v>0</v>
      </c>
    </row>
    <row r="144" spans="1:3">
      <c r="A144" s="1">
        <v>44064</v>
      </c>
      <c r="B144" s="7">
        <f t="shared" si="4"/>
        <v>44064</v>
      </c>
      <c r="C144" s="1" t="b">
        <f t="shared" si="5"/>
        <v>0</v>
      </c>
    </row>
    <row r="145" spans="1:3">
      <c r="A145" s="1">
        <v>44065</v>
      </c>
      <c r="B145" s="7">
        <f t="shared" si="4"/>
        <v>44065</v>
      </c>
      <c r="C145" s="1" t="b">
        <f t="shared" si="5"/>
        <v>1</v>
      </c>
    </row>
    <row r="146" spans="1:3">
      <c r="A146" s="1">
        <v>44066</v>
      </c>
      <c r="B146" s="7">
        <f t="shared" si="4"/>
        <v>44066</v>
      </c>
      <c r="C146" s="1" t="b">
        <f t="shared" si="5"/>
        <v>0</v>
      </c>
    </row>
    <row r="147" spans="1:3">
      <c r="A147" s="1">
        <v>44067</v>
      </c>
      <c r="B147" s="7">
        <f t="shared" si="4"/>
        <v>44067</v>
      </c>
      <c r="C147" s="1" t="b">
        <f t="shared" si="5"/>
        <v>0</v>
      </c>
    </row>
    <row r="148" spans="1:3">
      <c r="A148" s="1">
        <v>44068</v>
      </c>
      <c r="B148" s="7">
        <f t="shared" si="4"/>
        <v>44068</v>
      </c>
      <c r="C148" s="1" t="b">
        <f t="shared" si="5"/>
        <v>0</v>
      </c>
    </row>
    <row r="149" spans="1:3">
      <c r="A149" s="1">
        <v>44069</v>
      </c>
      <c r="B149" s="7">
        <f t="shared" si="4"/>
        <v>44069</v>
      </c>
      <c r="C149" s="1" t="b">
        <f t="shared" si="5"/>
        <v>0</v>
      </c>
    </row>
    <row r="150" spans="1:3">
      <c r="A150" s="1">
        <v>44070</v>
      </c>
      <c r="B150" s="7">
        <f t="shared" si="4"/>
        <v>44070</v>
      </c>
      <c r="C150" s="1" t="b">
        <f t="shared" si="5"/>
        <v>0</v>
      </c>
    </row>
    <row r="151" spans="1:3">
      <c r="A151" s="1">
        <v>44071</v>
      </c>
      <c r="B151" s="7">
        <f t="shared" si="4"/>
        <v>44071</v>
      </c>
      <c r="C151" s="1" t="b">
        <f t="shared" si="5"/>
        <v>0</v>
      </c>
    </row>
    <row r="152" spans="1:3">
      <c r="A152" s="1">
        <v>44072</v>
      </c>
      <c r="B152" s="7">
        <f t="shared" si="4"/>
        <v>44072</v>
      </c>
      <c r="C152" s="1" t="b">
        <f t="shared" si="5"/>
        <v>1</v>
      </c>
    </row>
    <row r="153" spans="1:3">
      <c r="A153" s="1">
        <v>44073</v>
      </c>
      <c r="B153" s="7">
        <f t="shared" si="4"/>
        <v>44073</v>
      </c>
      <c r="C153" s="1" t="b">
        <f t="shared" si="5"/>
        <v>0</v>
      </c>
    </row>
    <row r="154" spans="1:3">
      <c r="A154" s="1">
        <v>44074</v>
      </c>
      <c r="B154" s="7">
        <f t="shared" si="4"/>
        <v>44074</v>
      </c>
      <c r="C154" s="1" t="b">
        <f t="shared" si="5"/>
        <v>0</v>
      </c>
    </row>
    <row r="155" spans="1:3">
      <c r="A155" s="1">
        <v>44075</v>
      </c>
      <c r="B155" s="7">
        <f t="shared" si="4"/>
        <v>44075</v>
      </c>
      <c r="C155" s="1" t="b">
        <f t="shared" si="5"/>
        <v>0</v>
      </c>
    </row>
    <row r="156" spans="1:3">
      <c r="A156" s="1">
        <v>44076</v>
      </c>
      <c r="B156" s="7">
        <f t="shared" si="4"/>
        <v>44076</v>
      </c>
      <c r="C156" s="1" t="b">
        <f t="shared" si="5"/>
        <v>0</v>
      </c>
    </row>
    <row r="157" spans="1:3">
      <c r="A157" s="1">
        <v>44077</v>
      </c>
      <c r="B157" s="7">
        <f t="shared" si="4"/>
        <v>44077</v>
      </c>
      <c r="C157" s="1" t="b">
        <f t="shared" si="5"/>
        <v>0</v>
      </c>
    </row>
    <row r="158" spans="1:3">
      <c r="A158" s="1">
        <v>44078</v>
      </c>
      <c r="B158" s="7">
        <f t="shared" si="4"/>
        <v>44078</v>
      </c>
      <c r="C158" s="1" t="b">
        <f t="shared" si="5"/>
        <v>0</v>
      </c>
    </row>
    <row r="159" spans="1:3">
      <c r="A159" s="1">
        <v>44079</v>
      </c>
      <c r="B159" s="7">
        <f t="shared" si="4"/>
        <v>44079</v>
      </c>
      <c r="C159" s="1" t="b">
        <f t="shared" si="5"/>
        <v>1</v>
      </c>
    </row>
    <row r="160" spans="1:3">
      <c r="A160" s="1">
        <v>44080</v>
      </c>
      <c r="B160" s="7">
        <f t="shared" si="4"/>
        <v>44080</v>
      </c>
      <c r="C160" s="1" t="b">
        <f t="shared" si="5"/>
        <v>0</v>
      </c>
    </row>
    <row r="161" spans="1:3">
      <c r="A161" s="1">
        <v>44081</v>
      </c>
      <c r="B161" s="7">
        <f t="shared" si="4"/>
        <v>44081</v>
      </c>
      <c r="C161" s="1" t="b">
        <f t="shared" si="5"/>
        <v>0</v>
      </c>
    </row>
    <row r="162" spans="1:3">
      <c r="A162" s="1">
        <v>44082</v>
      </c>
      <c r="B162" s="7">
        <f t="shared" si="4"/>
        <v>44082</v>
      </c>
      <c r="C162" s="1" t="b">
        <f t="shared" si="5"/>
        <v>0</v>
      </c>
    </row>
    <row r="163" spans="1:3">
      <c r="A163" s="1">
        <v>44083</v>
      </c>
      <c r="B163" s="7">
        <f t="shared" si="4"/>
        <v>44083</v>
      </c>
      <c r="C163" s="1" t="b">
        <f t="shared" si="5"/>
        <v>0</v>
      </c>
    </row>
    <row r="164" spans="1:3">
      <c r="A164" s="1">
        <v>44084</v>
      </c>
      <c r="B164" s="7">
        <f t="shared" si="4"/>
        <v>44084</v>
      </c>
      <c r="C164" s="1" t="b">
        <f t="shared" si="5"/>
        <v>0</v>
      </c>
    </row>
    <row r="165" spans="1:3">
      <c r="A165" s="1">
        <v>44085</v>
      </c>
      <c r="B165" s="7">
        <f t="shared" si="4"/>
        <v>44085</v>
      </c>
      <c r="C165" s="1" t="b">
        <f t="shared" si="5"/>
        <v>0</v>
      </c>
    </row>
    <row r="166" spans="1:3">
      <c r="A166" s="1">
        <v>44086</v>
      </c>
      <c r="B166" s="7">
        <f t="shared" si="4"/>
        <v>44086</v>
      </c>
      <c r="C166" s="1" t="b">
        <f t="shared" si="5"/>
        <v>1</v>
      </c>
    </row>
    <row r="167" spans="1:3">
      <c r="A167" s="1">
        <v>44087</v>
      </c>
      <c r="B167" s="7">
        <f t="shared" si="4"/>
        <v>44087</v>
      </c>
      <c r="C167" s="1" t="b">
        <f t="shared" si="5"/>
        <v>0</v>
      </c>
    </row>
    <row r="168" spans="1:3">
      <c r="A168" s="1">
        <v>44088</v>
      </c>
      <c r="B168" s="7">
        <f t="shared" si="4"/>
        <v>44088</v>
      </c>
      <c r="C168" s="1" t="b">
        <f t="shared" si="5"/>
        <v>0</v>
      </c>
    </row>
    <row r="169" spans="1:3">
      <c r="A169" s="1">
        <v>44089</v>
      </c>
      <c r="B169" s="7">
        <f t="shared" si="4"/>
        <v>44089</v>
      </c>
      <c r="C169" s="1" t="b">
        <f t="shared" si="5"/>
        <v>0</v>
      </c>
    </row>
    <row r="170" spans="1:3">
      <c r="A170" s="1">
        <v>44090</v>
      </c>
      <c r="B170" s="7">
        <f t="shared" si="4"/>
        <v>44090</v>
      </c>
      <c r="C170" s="1" t="b">
        <f t="shared" si="5"/>
        <v>0</v>
      </c>
    </row>
    <row r="171" spans="1:3">
      <c r="A171" s="1">
        <v>44091</v>
      </c>
      <c r="B171" s="7">
        <f t="shared" si="4"/>
        <v>44091</v>
      </c>
      <c r="C171" s="1" t="b">
        <f t="shared" si="5"/>
        <v>0</v>
      </c>
    </row>
    <row r="172" spans="1:3">
      <c r="A172" s="1">
        <v>44092</v>
      </c>
      <c r="B172" s="7">
        <f t="shared" si="4"/>
        <v>44092</v>
      </c>
      <c r="C172" s="1" t="b">
        <f t="shared" si="5"/>
        <v>0</v>
      </c>
    </row>
    <row r="173" spans="1:3">
      <c r="A173" s="1">
        <v>44093</v>
      </c>
      <c r="B173" s="7">
        <f t="shared" si="4"/>
        <v>44093</v>
      </c>
      <c r="C173" s="1" t="b">
        <f t="shared" si="5"/>
        <v>1</v>
      </c>
    </row>
    <row r="174" spans="1:3">
      <c r="A174" s="1">
        <v>44094</v>
      </c>
      <c r="B174" s="7">
        <f t="shared" si="4"/>
        <v>44094</v>
      </c>
      <c r="C174" s="1" t="b">
        <f t="shared" si="5"/>
        <v>0</v>
      </c>
    </row>
    <row r="175" spans="1:3">
      <c r="A175" s="1">
        <v>44095</v>
      </c>
      <c r="B175" s="7">
        <f t="shared" si="4"/>
        <v>44095</v>
      </c>
      <c r="C175" s="1" t="b">
        <f t="shared" si="5"/>
        <v>0</v>
      </c>
    </row>
    <row r="176" spans="1:3">
      <c r="A176" s="1">
        <v>44096</v>
      </c>
      <c r="B176" s="7">
        <f t="shared" si="4"/>
        <v>44096</v>
      </c>
      <c r="C176" s="1" t="b">
        <f t="shared" si="5"/>
        <v>0</v>
      </c>
    </row>
    <row r="177" spans="1:3">
      <c r="A177" s="1">
        <v>44097</v>
      </c>
      <c r="B177" s="7">
        <f t="shared" si="4"/>
        <v>44097</v>
      </c>
      <c r="C177" s="1" t="b">
        <f t="shared" si="5"/>
        <v>0</v>
      </c>
    </row>
    <row r="178" spans="1:3">
      <c r="A178" s="1">
        <v>44098</v>
      </c>
      <c r="B178" s="7">
        <f t="shared" si="4"/>
        <v>44098</v>
      </c>
      <c r="C178" s="1" t="b">
        <f t="shared" si="5"/>
        <v>0</v>
      </c>
    </row>
    <row r="179" spans="1:3">
      <c r="A179" s="1">
        <v>44099</v>
      </c>
      <c r="B179" s="7">
        <f t="shared" si="4"/>
        <v>44099</v>
      </c>
      <c r="C179" s="1" t="b">
        <f t="shared" si="5"/>
        <v>0</v>
      </c>
    </row>
    <row r="180" spans="1:3">
      <c r="A180" s="1">
        <v>44100</v>
      </c>
      <c r="B180" s="7">
        <f t="shared" si="4"/>
        <v>44100</v>
      </c>
      <c r="C180" s="1" t="b">
        <f t="shared" si="5"/>
        <v>1</v>
      </c>
    </row>
    <row r="181" spans="1:3">
      <c r="A181" s="1">
        <v>44101</v>
      </c>
      <c r="B181" s="7">
        <f t="shared" si="4"/>
        <v>44101</v>
      </c>
      <c r="C181" s="1" t="b">
        <f t="shared" si="5"/>
        <v>0</v>
      </c>
    </row>
    <row r="182" spans="1:3">
      <c r="A182" s="1">
        <v>44102</v>
      </c>
      <c r="B182" s="7">
        <f t="shared" si="4"/>
        <v>44102</v>
      </c>
      <c r="C182" s="1" t="b">
        <f t="shared" si="5"/>
        <v>0</v>
      </c>
    </row>
    <row r="183" spans="1:3">
      <c r="A183" s="1">
        <v>44103</v>
      </c>
      <c r="B183" s="7">
        <f t="shared" si="4"/>
        <v>44103</v>
      </c>
      <c r="C183" s="1" t="b">
        <f t="shared" si="5"/>
        <v>0</v>
      </c>
    </row>
    <row r="184" spans="1:3">
      <c r="A184" s="1">
        <v>44104</v>
      </c>
      <c r="B184" s="7">
        <f t="shared" si="4"/>
        <v>44104</v>
      </c>
      <c r="C184" s="1" t="b">
        <f t="shared" si="5"/>
        <v>0</v>
      </c>
    </row>
    <row r="185" spans="1:3">
      <c r="A185" s="1">
        <v>44105</v>
      </c>
      <c r="B185" s="7">
        <f t="shared" si="4"/>
        <v>44105</v>
      </c>
      <c r="C185" s="1" t="b">
        <f t="shared" si="5"/>
        <v>0</v>
      </c>
    </row>
    <row r="186" spans="1:3">
      <c r="A186" s="1">
        <v>44106</v>
      </c>
      <c r="B186" s="7">
        <f t="shared" si="4"/>
        <v>44106</v>
      </c>
      <c r="C186" s="1" t="b">
        <f t="shared" si="5"/>
        <v>0</v>
      </c>
    </row>
    <row r="187" spans="1:3">
      <c r="A187" s="1">
        <v>44107</v>
      </c>
      <c r="B187" s="7">
        <f t="shared" si="4"/>
        <v>44107</v>
      </c>
      <c r="C187" s="1" t="b">
        <f t="shared" si="5"/>
        <v>1</v>
      </c>
    </row>
    <row r="188" spans="1:3">
      <c r="A188" s="1">
        <v>44108</v>
      </c>
      <c r="B188" s="7">
        <f t="shared" si="4"/>
        <v>44108</v>
      </c>
      <c r="C188" s="1" t="b">
        <f t="shared" si="5"/>
        <v>0</v>
      </c>
    </row>
    <row r="189" spans="1:3">
      <c r="A189" s="1">
        <v>44109</v>
      </c>
      <c r="B189" s="7">
        <f t="shared" si="4"/>
        <v>44109</v>
      </c>
      <c r="C189" s="1" t="b">
        <f t="shared" si="5"/>
        <v>0</v>
      </c>
    </row>
    <row r="190" spans="1:3">
      <c r="A190" s="1">
        <v>44110</v>
      </c>
      <c r="B190" s="7">
        <f t="shared" si="4"/>
        <v>44110</v>
      </c>
      <c r="C190" s="1" t="b">
        <f t="shared" si="5"/>
        <v>0</v>
      </c>
    </row>
    <row r="191" spans="1:3">
      <c r="A191" s="1">
        <v>44111</v>
      </c>
      <c r="B191" s="7">
        <f t="shared" si="4"/>
        <v>44111</v>
      </c>
      <c r="C191" s="1" t="b">
        <f t="shared" si="5"/>
        <v>0</v>
      </c>
    </row>
    <row r="192" spans="1:3">
      <c r="A192" s="1">
        <v>44112</v>
      </c>
      <c r="B192" s="7">
        <f t="shared" si="4"/>
        <v>44112</v>
      </c>
      <c r="C192" s="1" t="b">
        <f t="shared" si="5"/>
        <v>0</v>
      </c>
    </row>
    <row r="193" spans="1:3">
      <c r="A193" s="1">
        <v>44113</v>
      </c>
      <c r="B193" s="7">
        <f t="shared" si="4"/>
        <v>44113</v>
      </c>
      <c r="C193" s="1" t="b">
        <f t="shared" si="5"/>
        <v>0</v>
      </c>
    </row>
    <row r="194" spans="1:3">
      <c r="A194" s="1">
        <v>44114</v>
      </c>
      <c r="B194" s="7">
        <f t="shared" si="4"/>
        <v>44114</v>
      </c>
      <c r="C194" s="1" t="b">
        <f t="shared" si="5"/>
        <v>1</v>
      </c>
    </row>
    <row r="195" spans="1:3">
      <c r="A195" s="1">
        <v>44115</v>
      </c>
      <c r="B195" s="7">
        <f t="shared" ref="B195:B208" si="6">+A195</f>
        <v>44115</v>
      </c>
      <c r="C195" s="1" t="b">
        <f t="shared" ref="C195:C208" si="7">TEXT(+A195,"aaa")="土"</f>
        <v>0</v>
      </c>
    </row>
    <row r="196" spans="1:3">
      <c r="A196" s="1">
        <v>44116</v>
      </c>
      <c r="B196" s="7">
        <f t="shared" si="6"/>
        <v>44116</v>
      </c>
      <c r="C196" s="1" t="b">
        <f t="shared" si="7"/>
        <v>0</v>
      </c>
    </row>
    <row r="197" spans="1:3">
      <c r="A197" s="1">
        <v>44117</v>
      </c>
      <c r="B197" s="7">
        <f t="shared" si="6"/>
        <v>44117</v>
      </c>
      <c r="C197" s="1" t="b">
        <f t="shared" si="7"/>
        <v>0</v>
      </c>
    </row>
    <row r="198" spans="1:3">
      <c r="A198" s="1">
        <v>44118</v>
      </c>
      <c r="B198" s="7">
        <f t="shared" si="6"/>
        <v>44118</v>
      </c>
      <c r="C198" s="1" t="b">
        <f t="shared" si="7"/>
        <v>0</v>
      </c>
    </row>
    <row r="199" spans="1:3">
      <c r="A199" s="1">
        <v>44119</v>
      </c>
      <c r="B199" s="7">
        <f t="shared" si="6"/>
        <v>44119</v>
      </c>
      <c r="C199" s="1" t="b">
        <f t="shared" si="7"/>
        <v>0</v>
      </c>
    </row>
    <row r="200" spans="1:3">
      <c r="A200" s="1">
        <v>44120</v>
      </c>
      <c r="B200" s="7">
        <f t="shared" si="6"/>
        <v>44120</v>
      </c>
      <c r="C200" s="1" t="b">
        <f t="shared" si="7"/>
        <v>0</v>
      </c>
    </row>
    <row r="201" spans="1:3">
      <c r="A201" s="1">
        <v>44121</v>
      </c>
      <c r="B201" s="7">
        <f t="shared" si="6"/>
        <v>44121</v>
      </c>
      <c r="C201" s="1" t="b">
        <f t="shared" si="7"/>
        <v>1</v>
      </c>
    </row>
    <row r="202" spans="1:3">
      <c r="A202" s="1">
        <v>44122</v>
      </c>
      <c r="B202" s="7">
        <f t="shared" si="6"/>
        <v>44122</v>
      </c>
      <c r="C202" s="1" t="b">
        <f t="shared" si="7"/>
        <v>0</v>
      </c>
    </row>
    <row r="203" spans="1:3">
      <c r="A203" s="1">
        <v>44123</v>
      </c>
      <c r="B203" s="7">
        <f t="shared" si="6"/>
        <v>44123</v>
      </c>
      <c r="C203" s="1" t="b">
        <f t="shared" si="7"/>
        <v>0</v>
      </c>
    </row>
    <row r="204" spans="1:3">
      <c r="A204" s="1">
        <v>44124</v>
      </c>
      <c r="B204" s="7">
        <f t="shared" si="6"/>
        <v>44124</v>
      </c>
      <c r="C204" s="1" t="b">
        <f t="shared" si="7"/>
        <v>0</v>
      </c>
    </row>
    <row r="205" spans="1:3">
      <c r="A205" s="1">
        <v>44125</v>
      </c>
      <c r="B205" s="7">
        <f t="shared" si="6"/>
        <v>44125</v>
      </c>
      <c r="C205" s="1" t="b">
        <f t="shared" si="7"/>
        <v>0</v>
      </c>
    </row>
    <row r="206" spans="1:3">
      <c r="A206" s="1">
        <v>44126</v>
      </c>
      <c r="B206" s="7">
        <f t="shared" si="6"/>
        <v>44126</v>
      </c>
      <c r="C206" s="1" t="b">
        <f t="shared" si="7"/>
        <v>0</v>
      </c>
    </row>
    <row r="207" spans="1:3">
      <c r="A207" s="1">
        <v>44127</v>
      </c>
      <c r="B207" s="7">
        <f t="shared" si="6"/>
        <v>44127</v>
      </c>
      <c r="C207" s="1" t="b">
        <f t="shared" si="7"/>
        <v>0</v>
      </c>
    </row>
    <row r="208" spans="1:3">
      <c r="A208" s="1">
        <v>44128</v>
      </c>
      <c r="B208" s="7">
        <f t="shared" si="6"/>
        <v>44128</v>
      </c>
      <c r="C208" s="1" t="b">
        <f t="shared" si="7"/>
        <v>1</v>
      </c>
    </row>
  </sheetData>
  <mergeCells count="1">
    <mergeCell ref="F1:L2"/>
  </mergeCells>
  <phoneticPr fontId="1"/>
  <conditionalFormatting sqref="A2:A208">
    <cfRule type="expression" dxfId="7" priority="1">
      <formula>TEXT(+A2,"aaa")="土"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32F0-0FD4-4E12-8AF5-F63C12D32CF6}">
  <dimension ref="A1:L208"/>
  <sheetViews>
    <sheetView workbookViewId="0">
      <selection activeCell="F3" sqref="F1:L1048576"/>
    </sheetView>
  </sheetViews>
  <sheetFormatPr defaultRowHeight="18"/>
  <cols>
    <col min="1" max="1" width="13.796875" customWidth="1"/>
    <col min="2" max="2" width="9.3984375" style="3" bestFit="1" customWidth="1"/>
    <col min="3" max="3" width="12.296875" customWidth="1"/>
  </cols>
  <sheetData>
    <row r="1" spans="1:12" ht="18" customHeight="1">
      <c r="A1" s="2" t="s">
        <v>0</v>
      </c>
      <c r="B1" s="3" t="s">
        <v>2</v>
      </c>
      <c r="C1" s="2" t="s">
        <v>3</v>
      </c>
      <c r="D1" s="2" t="s">
        <v>4</v>
      </c>
      <c r="F1" s="19" t="s">
        <v>44</v>
      </c>
      <c r="G1" s="20"/>
      <c r="H1" s="20"/>
      <c r="I1" s="20"/>
      <c r="J1" s="20"/>
      <c r="K1" s="20"/>
      <c r="L1" s="21"/>
    </row>
    <row r="2" spans="1:12" ht="18" customHeight="1">
      <c r="A2" s="1">
        <v>43922</v>
      </c>
      <c r="B2" s="7">
        <f>+A2</f>
        <v>43922</v>
      </c>
      <c r="C2" s="1" t="b">
        <f>TEXT(+A2,"aaa")="土"</f>
        <v>0</v>
      </c>
      <c r="D2" s="1" t="b">
        <f>TEXT(+A2,"aaa")="日"</f>
        <v>0</v>
      </c>
      <c r="F2" s="22"/>
      <c r="G2" s="23"/>
      <c r="H2" s="23"/>
      <c r="I2" s="23"/>
      <c r="J2" s="23"/>
      <c r="K2" s="23"/>
      <c r="L2" s="24"/>
    </row>
    <row r="3" spans="1:12">
      <c r="A3" s="1">
        <v>43923</v>
      </c>
      <c r="B3" s="7">
        <f t="shared" ref="B3:B66" si="0">+A3</f>
        <v>43923</v>
      </c>
      <c r="C3" s="1" t="b">
        <f t="shared" ref="C3:C66" si="1">TEXT(+A3,"aaa")="土"</f>
        <v>0</v>
      </c>
      <c r="D3" s="1" t="b">
        <f t="shared" ref="D3:D66" si="2">TEXT(+A3,"aaa")="日"</f>
        <v>0</v>
      </c>
    </row>
    <row r="4" spans="1:12" ht="19.8">
      <c r="A4" s="1">
        <v>43924</v>
      </c>
      <c r="B4" s="7">
        <f t="shared" si="0"/>
        <v>43924</v>
      </c>
      <c r="C4" s="1" t="b">
        <f t="shared" si="1"/>
        <v>0</v>
      </c>
      <c r="D4" s="1" t="b">
        <f t="shared" si="2"/>
        <v>0</v>
      </c>
      <c r="F4" s="15" t="s">
        <v>32</v>
      </c>
      <c r="G4" s="10" t="s">
        <v>33</v>
      </c>
      <c r="H4" s="10"/>
      <c r="I4" s="10"/>
      <c r="J4" s="10"/>
      <c r="K4" s="11"/>
      <c r="L4" s="11"/>
    </row>
    <row r="5" spans="1:12" ht="19.8">
      <c r="A5" s="1">
        <v>43925</v>
      </c>
      <c r="B5" s="7">
        <f t="shared" si="0"/>
        <v>43925</v>
      </c>
      <c r="C5" s="1" t="b">
        <f t="shared" si="1"/>
        <v>1</v>
      </c>
      <c r="D5" s="1" t="b">
        <f t="shared" si="2"/>
        <v>0</v>
      </c>
      <c r="F5" s="15" t="s">
        <v>35</v>
      </c>
      <c r="G5" s="10" t="s">
        <v>36</v>
      </c>
      <c r="H5" s="10"/>
      <c r="I5" s="10"/>
      <c r="J5" s="10"/>
      <c r="K5" s="11"/>
      <c r="L5" s="11"/>
    </row>
    <row r="6" spans="1:12" ht="19.8">
      <c r="A6" s="1">
        <v>43926</v>
      </c>
      <c r="B6" s="7">
        <f t="shared" si="0"/>
        <v>43926</v>
      </c>
      <c r="C6" s="1" t="b">
        <f t="shared" si="1"/>
        <v>0</v>
      </c>
      <c r="D6" s="1" t="b">
        <f t="shared" si="2"/>
        <v>1</v>
      </c>
      <c r="F6" s="15"/>
      <c r="G6" s="16" t="s">
        <v>38</v>
      </c>
      <c r="H6" s="10"/>
      <c r="I6" s="10"/>
      <c r="J6" s="10"/>
      <c r="K6" s="11"/>
      <c r="L6" s="11"/>
    </row>
    <row r="7" spans="1:12" ht="19.8">
      <c r="A7" s="1">
        <v>43927</v>
      </c>
      <c r="B7" s="7">
        <f t="shared" si="0"/>
        <v>43927</v>
      </c>
      <c r="C7" s="1" t="b">
        <f t="shared" si="1"/>
        <v>0</v>
      </c>
      <c r="D7" s="1" t="b">
        <f t="shared" si="2"/>
        <v>0</v>
      </c>
      <c r="F7" s="15" t="s">
        <v>37</v>
      </c>
      <c r="G7" s="10" t="s">
        <v>39</v>
      </c>
      <c r="H7" s="10"/>
      <c r="I7" s="10"/>
      <c r="J7" s="10"/>
      <c r="K7" s="11"/>
      <c r="L7" s="11"/>
    </row>
    <row r="8" spans="1:12" ht="19.8">
      <c r="A8" s="1">
        <v>43928</v>
      </c>
      <c r="B8" s="7">
        <f t="shared" si="0"/>
        <v>43928</v>
      </c>
      <c r="C8" s="1" t="b">
        <f t="shared" si="1"/>
        <v>0</v>
      </c>
      <c r="D8" s="1" t="b">
        <f t="shared" si="2"/>
        <v>0</v>
      </c>
      <c r="F8" s="15" t="s">
        <v>40</v>
      </c>
      <c r="G8" s="10" t="s">
        <v>41</v>
      </c>
      <c r="H8" s="10"/>
      <c r="I8" s="10"/>
      <c r="J8" s="10"/>
      <c r="K8" s="11"/>
      <c r="L8" s="11"/>
    </row>
    <row r="9" spans="1:12" ht="19.8">
      <c r="A9" s="1">
        <v>43929</v>
      </c>
      <c r="B9" s="7">
        <f t="shared" si="0"/>
        <v>43929</v>
      </c>
      <c r="C9" s="1" t="b">
        <f t="shared" si="1"/>
        <v>0</v>
      </c>
      <c r="D9" s="1" t="b">
        <f t="shared" si="2"/>
        <v>0</v>
      </c>
      <c r="F9" s="9" t="s">
        <v>42</v>
      </c>
      <c r="G9" s="10" t="s">
        <v>43</v>
      </c>
      <c r="H9" s="10"/>
      <c r="I9" s="10"/>
      <c r="J9" s="10"/>
      <c r="K9" s="11"/>
      <c r="L9" s="11"/>
    </row>
    <row r="10" spans="1:12" ht="20.399999999999999">
      <c r="A10" s="1">
        <v>43930</v>
      </c>
      <c r="B10" s="7">
        <f t="shared" si="0"/>
        <v>43930</v>
      </c>
      <c r="C10" s="1" t="b">
        <f t="shared" si="1"/>
        <v>0</v>
      </c>
      <c r="D10" s="1" t="b">
        <f t="shared" si="2"/>
        <v>0</v>
      </c>
      <c r="F10" s="12"/>
      <c r="G10" s="10"/>
      <c r="H10" s="10"/>
      <c r="I10" s="10"/>
      <c r="J10" s="10"/>
      <c r="K10" s="11"/>
      <c r="L10" s="11"/>
    </row>
    <row r="11" spans="1:12" ht="20.399999999999999">
      <c r="A11" s="1">
        <v>43931</v>
      </c>
      <c r="B11" s="7">
        <f t="shared" si="0"/>
        <v>43931</v>
      </c>
      <c r="C11" s="1" t="b">
        <f t="shared" si="1"/>
        <v>0</v>
      </c>
      <c r="D11" s="1" t="b">
        <f t="shared" si="2"/>
        <v>0</v>
      </c>
      <c r="F11" s="12"/>
      <c r="G11" s="10"/>
      <c r="H11" s="10"/>
      <c r="I11" s="10"/>
      <c r="J11" s="10"/>
      <c r="K11" s="11"/>
      <c r="L11" s="11"/>
    </row>
    <row r="12" spans="1:12" ht="22.2">
      <c r="A12" s="1">
        <v>43932</v>
      </c>
      <c r="B12" s="7">
        <f t="shared" si="0"/>
        <v>43932</v>
      </c>
      <c r="C12" s="1" t="b">
        <f t="shared" si="1"/>
        <v>1</v>
      </c>
      <c r="D12" s="1" t="b">
        <f t="shared" si="2"/>
        <v>0</v>
      </c>
      <c r="F12" s="17"/>
      <c r="G12" s="11"/>
      <c r="H12" s="11"/>
      <c r="I12" s="11"/>
      <c r="J12" s="11"/>
      <c r="K12" s="11"/>
      <c r="L12" s="11"/>
    </row>
    <row r="13" spans="1:12" ht="22.2">
      <c r="A13" s="1">
        <v>43933</v>
      </c>
      <c r="B13" s="7">
        <f t="shared" si="0"/>
        <v>43933</v>
      </c>
      <c r="C13" s="1" t="b">
        <f t="shared" si="1"/>
        <v>0</v>
      </c>
      <c r="D13" s="1" t="b">
        <f t="shared" si="2"/>
        <v>1</v>
      </c>
      <c r="F13" s="17"/>
      <c r="G13" s="11"/>
      <c r="H13" s="11"/>
      <c r="I13" s="11"/>
      <c r="J13" s="11"/>
      <c r="K13" s="11"/>
      <c r="L13" s="11"/>
    </row>
    <row r="14" spans="1:12" ht="19.8">
      <c r="A14" s="1">
        <v>43934</v>
      </c>
      <c r="B14" s="7">
        <f t="shared" si="0"/>
        <v>43934</v>
      </c>
      <c r="C14" s="1" t="b">
        <f t="shared" si="1"/>
        <v>0</v>
      </c>
      <c r="D14" s="1" t="b">
        <f t="shared" si="2"/>
        <v>0</v>
      </c>
      <c r="F14" s="2"/>
      <c r="G14" s="11"/>
      <c r="H14" s="11"/>
      <c r="I14" s="11"/>
      <c r="J14" s="11"/>
      <c r="K14" s="11"/>
      <c r="L14" s="11"/>
    </row>
    <row r="15" spans="1:12" ht="19.8">
      <c r="A15" s="1">
        <v>43935</v>
      </c>
      <c r="B15" s="7">
        <f t="shared" si="0"/>
        <v>43935</v>
      </c>
      <c r="C15" s="1" t="b">
        <f t="shared" si="1"/>
        <v>0</v>
      </c>
      <c r="D15" s="1" t="b">
        <f t="shared" si="2"/>
        <v>0</v>
      </c>
      <c r="F15" s="2"/>
      <c r="G15" s="11"/>
      <c r="H15" s="11"/>
      <c r="I15" s="11"/>
      <c r="J15" s="11"/>
      <c r="K15" s="11"/>
      <c r="L15" s="11"/>
    </row>
    <row r="16" spans="1:12" ht="19.8">
      <c r="A16" s="1">
        <v>43936</v>
      </c>
      <c r="B16" s="7">
        <f t="shared" si="0"/>
        <v>43936</v>
      </c>
      <c r="C16" s="1" t="b">
        <f t="shared" si="1"/>
        <v>0</v>
      </c>
      <c r="D16" s="1" t="b">
        <f t="shared" si="2"/>
        <v>0</v>
      </c>
      <c r="F16" s="2"/>
      <c r="G16" s="11"/>
      <c r="H16" s="11"/>
      <c r="I16" s="11"/>
      <c r="J16" s="11"/>
      <c r="K16" s="11"/>
      <c r="L16" s="11"/>
    </row>
    <row r="17" spans="1:12" ht="19.8">
      <c r="A17" s="1">
        <v>43937</v>
      </c>
      <c r="B17" s="7">
        <f t="shared" si="0"/>
        <v>43937</v>
      </c>
      <c r="C17" s="1" t="b">
        <f t="shared" si="1"/>
        <v>0</v>
      </c>
      <c r="D17" s="1" t="b">
        <f t="shared" si="2"/>
        <v>0</v>
      </c>
      <c r="F17" s="2"/>
      <c r="G17" s="11"/>
      <c r="H17" s="11"/>
      <c r="I17" s="11"/>
      <c r="J17" s="11"/>
      <c r="K17" s="11"/>
      <c r="L17" s="11"/>
    </row>
    <row r="18" spans="1:12" ht="19.8">
      <c r="A18" s="1">
        <v>43938</v>
      </c>
      <c r="B18" s="7">
        <f t="shared" si="0"/>
        <v>43938</v>
      </c>
      <c r="C18" s="1" t="b">
        <f t="shared" si="1"/>
        <v>0</v>
      </c>
      <c r="D18" s="1" t="b">
        <f t="shared" si="2"/>
        <v>0</v>
      </c>
      <c r="F18" s="2"/>
      <c r="G18" s="11"/>
      <c r="H18" s="11"/>
      <c r="I18" s="11"/>
      <c r="J18" s="11"/>
      <c r="K18" s="11"/>
      <c r="L18" s="11"/>
    </row>
    <row r="19" spans="1:12" ht="19.8">
      <c r="A19" s="1">
        <v>43939</v>
      </c>
      <c r="B19" s="7">
        <f t="shared" si="0"/>
        <v>43939</v>
      </c>
      <c r="C19" s="1" t="b">
        <f t="shared" si="1"/>
        <v>1</v>
      </c>
      <c r="D19" s="1" t="b">
        <f t="shared" si="2"/>
        <v>0</v>
      </c>
      <c r="F19" s="2"/>
      <c r="G19" s="11"/>
      <c r="H19" s="11"/>
      <c r="I19" s="11"/>
      <c r="J19" s="11"/>
      <c r="K19" s="11"/>
      <c r="L19" s="11"/>
    </row>
    <row r="20" spans="1:12" ht="19.8">
      <c r="A20" s="1">
        <v>43940</v>
      </c>
      <c r="B20" s="7">
        <f t="shared" si="0"/>
        <v>43940</v>
      </c>
      <c r="C20" s="1" t="b">
        <f t="shared" si="1"/>
        <v>0</v>
      </c>
      <c r="D20" s="1" t="b">
        <f t="shared" si="2"/>
        <v>1</v>
      </c>
      <c r="F20" s="2"/>
      <c r="G20" s="11"/>
      <c r="H20" s="11"/>
      <c r="I20" s="11"/>
      <c r="J20" s="11"/>
      <c r="K20" s="11"/>
      <c r="L20" s="11"/>
    </row>
    <row r="21" spans="1:12" ht="19.8">
      <c r="A21" s="1">
        <v>43941</v>
      </c>
      <c r="B21" s="7">
        <f t="shared" si="0"/>
        <v>43941</v>
      </c>
      <c r="C21" s="1" t="b">
        <f t="shared" si="1"/>
        <v>0</v>
      </c>
      <c r="D21" s="1" t="b">
        <f t="shared" si="2"/>
        <v>0</v>
      </c>
      <c r="F21" s="2"/>
      <c r="G21" s="11"/>
      <c r="H21" s="11"/>
      <c r="I21" s="11"/>
      <c r="J21" s="11"/>
      <c r="K21" s="11"/>
      <c r="L21" s="11"/>
    </row>
    <row r="22" spans="1:12">
      <c r="A22" s="1">
        <v>43942</v>
      </c>
      <c r="B22" s="7">
        <f t="shared" si="0"/>
        <v>43942</v>
      </c>
      <c r="C22" s="1" t="b">
        <f t="shared" si="1"/>
        <v>0</v>
      </c>
      <c r="D22" s="1" t="b">
        <f t="shared" si="2"/>
        <v>0</v>
      </c>
      <c r="F22" s="2"/>
    </row>
    <row r="23" spans="1:12">
      <c r="A23" s="1">
        <v>43943</v>
      </c>
      <c r="B23" s="7">
        <f t="shared" si="0"/>
        <v>43943</v>
      </c>
      <c r="C23" s="1" t="b">
        <f t="shared" si="1"/>
        <v>0</v>
      </c>
      <c r="D23" s="1" t="b">
        <f t="shared" si="2"/>
        <v>0</v>
      </c>
    </row>
    <row r="24" spans="1:12">
      <c r="A24" s="1">
        <v>43944</v>
      </c>
      <c r="B24" s="7">
        <f t="shared" si="0"/>
        <v>43944</v>
      </c>
      <c r="C24" s="1" t="b">
        <f t="shared" si="1"/>
        <v>0</v>
      </c>
      <c r="D24" s="1" t="b">
        <f t="shared" si="2"/>
        <v>0</v>
      </c>
    </row>
    <row r="25" spans="1:12">
      <c r="A25" s="1">
        <v>43945</v>
      </c>
      <c r="B25" s="7">
        <f t="shared" si="0"/>
        <v>43945</v>
      </c>
      <c r="C25" s="1" t="b">
        <f t="shared" si="1"/>
        <v>0</v>
      </c>
      <c r="D25" s="1" t="b">
        <f t="shared" si="2"/>
        <v>0</v>
      </c>
    </row>
    <row r="26" spans="1:12">
      <c r="A26" s="1">
        <v>43946</v>
      </c>
      <c r="B26" s="7">
        <f t="shared" si="0"/>
        <v>43946</v>
      </c>
      <c r="C26" s="1" t="b">
        <f t="shared" si="1"/>
        <v>1</v>
      </c>
      <c r="D26" s="1" t="b">
        <f t="shared" si="2"/>
        <v>0</v>
      </c>
    </row>
    <row r="27" spans="1:12">
      <c r="A27" s="1">
        <v>43947</v>
      </c>
      <c r="B27" s="7">
        <f t="shared" si="0"/>
        <v>43947</v>
      </c>
      <c r="C27" s="1" t="b">
        <f t="shared" si="1"/>
        <v>0</v>
      </c>
      <c r="D27" s="1" t="b">
        <f t="shared" si="2"/>
        <v>1</v>
      </c>
    </row>
    <row r="28" spans="1:12">
      <c r="A28" s="1">
        <v>43948</v>
      </c>
      <c r="B28" s="7">
        <f t="shared" si="0"/>
        <v>43948</v>
      </c>
      <c r="C28" s="1" t="b">
        <f t="shared" si="1"/>
        <v>0</v>
      </c>
      <c r="D28" s="1" t="b">
        <f t="shared" si="2"/>
        <v>0</v>
      </c>
    </row>
    <row r="29" spans="1:12">
      <c r="A29" s="1">
        <v>43949</v>
      </c>
      <c r="B29" s="7">
        <f t="shared" si="0"/>
        <v>43949</v>
      </c>
      <c r="C29" s="1" t="b">
        <f t="shared" si="1"/>
        <v>0</v>
      </c>
      <c r="D29" s="1" t="b">
        <f t="shared" si="2"/>
        <v>0</v>
      </c>
    </row>
    <row r="30" spans="1:12">
      <c r="A30" s="1">
        <v>43950</v>
      </c>
      <c r="B30" s="7">
        <f t="shared" si="0"/>
        <v>43950</v>
      </c>
      <c r="C30" s="1" t="b">
        <f t="shared" si="1"/>
        <v>0</v>
      </c>
      <c r="D30" s="1" t="b">
        <f t="shared" si="2"/>
        <v>0</v>
      </c>
    </row>
    <row r="31" spans="1:12">
      <c r="A31" s="1">
        <v>43951</v>
      </c>
      <c r="B31" s="7">
        <f t="shared" si="0"/>
        <v>43951</v>
      </c>
      <c r="C31" s="1" t="b">
        <f t="shared" si="1"/>
        <v>0</v>
      </c>
      <c r="D31" s="1" t="b">
        <f t="shared" si="2"/>
        <v>0</v>
      </c>
    </row>
    <row r="32" spans="1:12">
      <c r="A32" s="1">
        <v>43952</v>
      </c>
      <c r="B32" s="7">
        <f t="shared" si="0"/>
        <v>43952</v>
      </c>
      <c r="C32" s="1" t="b">
        <f t="shared" si="1"/>
        <v>0</v>
      </c>
      <c r="D32" s="1" t="b">
        <f t="shared" si="2"/>
        <v>0</v>
      </c>
    </row>
    <row r="33" spans="1:4">
      <c r="A33" s="1">
        <v>43953</v>
      </c>
      <c r="B33" s="7">
        <f t="shared" si="0"/>
        <v>43953</v>
      </c>
      <c r="C33" s="1" t="b">
        <f t="shared" si="1"/>
        <v>1</v>
      </c>
      <c r="D33" s="1" t="b">
        <f t="shared" si="2"/>
        <v>0</v>
      </c>
    </row>
    <row r="34" spans="1:4">
      <c r="A34" s="1">
        <v>43954</v>
      </c>
      <c r="B34" s="7">
        <f t="shared" si="0"/>
        <v>43954</v>
      </c>
      <c r="C34" s="1" t="b">
        <f t="shared" si="1"/>
        <v>0</v>
      </c>
      <c r="D34" s="1" t="b">
        <f t="shared" si="2"/>
        <v>1</v>
      </c>
    </row>
    <row r="35" spans="1:4">
      <c r="A35" s="1">
        <v>43955</v>
      </c>
      <c r="B35" s="7">
        <f t="shared" si="0"/>
        <v>43955</v>
      </c>
      <c r="C35" s="1" t="b">
        <f t="shared" si="1"/>
        <v>0</v>
      </c>
      <c r="D35" s="1" t="b">
        <f t="shared" si="2"/>
        <v>0</v>
      </c>
    </row>
    <row r="36" spans="1:4">
      <c r="A36" s="1">
        <v>43956</v>
      </c>
      <c r="B36" s="7">
        <f t="shared" si="0"/>
        <v>43956</v>
      </c>
      <c r="C36" s="1" t="b">
        <f t="shared" si="1"/>
        <v>0</v>
      </c>
      <c r="D36" s="1" t="b">
        <f t="shared" si="2"/>
        <v>0</v>
      </c>
    </row>
    <row r="37" spans="1:4">
      <c r="A37" s="1">
        <v>43957</v>
      </c>
      <c r="B37" s="7">
        <f t="shared" si="0"/>
        <v>43957</v>
      </c>
      <c r="C37" s="1" t="b">
        <f t="shared" si="1"/>
        <v>0</v>
      </c>
      <c r="D37" s="1" t="b">
        <f t="shared" si="2"/>
        <v>0</v>
      </c>
    </row>
    <row r="38" spans="1:4">
      <c r="A38" s="1">
        <v>43958</v>
      </c>
      <c r="B38" s="7">
        <f t="shared" si="0"/>
        <v>43958</v>
      </c>
      <c r="C38" s="1" t="b">
        <f t="shared" si="1"/>
        <v>0</v>
      </c>
      <c r="D38" s="1" t="b">
        <f t="shared" si="2"/>
        <v>0</v>
      </c>
    </row>
    <row r="39" spans="1:4">
      <c r="A39" s="1">
        <v>43959</v>
      </c>
      <c r="B39" s="7">
        <f t="shared" si="0"/>
        <v>43959</v>
      </c>
      <c r="C39" s="1" t="b">
        <f t="shared" si="1"/>
        <v>0</v>
      </c>
      <c r="D39" s="1" t="b">
        <f t="shared" si="2"/>
        <v>0</v>
      </c>
    </row>
    <row r="40" spans="1:4">
      <c r="A40" s="1">
        <v>43960</v>
      </c>
      <c r="B40" s="7">
        <f t="shared" si="0"/>
        <v>43960</v>
      </c>
      <c r="C40" s="1" t="b">
        <f t="shared" si="1"/>
        <v>1</v>
      </c>
      <c r="D40" s="1" t="b">
        <f t="shared" si="2"/>
        <v>0</v>
      </c>
    </row>
    <row r="41" spans="1:4">
      <c r="A41" s="1">
        <v>43961</v>
      </c>
      <c r="B41" s="7">
        <f t="shared" si="0"/>
        <v>43961</v>
      </c>
      <c r="C41" s="1" t="b">
        <f t="shared" si="1"/>
        <v>0</v>
      </c>
      <c r="D41" s="1" t="b">
        <f t="shared" si="2"/>
        <v>1</v>
      </c>
    </row>
    <row r="42" spans="1:4">
      <c r="A42" s="1">
        <v>43962</v>
      </c>
      <c r="B42" s="7">
        <f t="shared" si="0"/>
        <v>43962</v>
      </c>
      <c r="C42" s="1" t="b">
        <f t="shared" si="1"/>
        <v>0</v>
      </c>
      <c r="D42" s="1" t="b">
        <f t="shared" si="2"/>
        <v>0</v>
      </c>
    </row>
    <row r="43" spans="1:4">
      <c r="A43" s="1">
        <v>43963</v>
      </c>
      <c r="B43" s="7">
        <f t="shared" si="0"/>
        <v>43963</v>
      </c>
      <c r="C43" s="1" t="b">
        <f t="shared" si="1"/>
        <v>0</v>
      </c>
      <c r="D43" s="1" t="b">
        <f t="shared" si="2"/>
        <v>0</v>
      </c>
    </row>
    <row r="44" spans="1:4">
      <c r="A44" s="1">
        <v>43964</v>
      </c>
      <c r="B44" s="7">
        <f t="shared" si="0"/>
        <v>43964</v>
      </c>
      <c r="C44" s="1" t="b">
        <f t="shared" si="1"/>
        <v>0</v>
      </c>
      <c r="D44" s="1" t="b">
        <f t="shared" si="2"/>
        <v>0</v>
      </c>
    </row>
    <row r="45" spans="1:4">
      <c r="A45" s="1">
        <v>43965</v>
      </c>
      <c r="B45" s="7">
        <f t="shared" si="0"/>
        <v>43965</v>
      </c>
      <c r="C45" s="1" t="b">
        <f t="shared" si="1"/>
        <v>0</v>
      </c>
      <c r="D45" s="1" t="b">
        <f t="shared" si="2"/>
        <v>0</v>
      </c>
    </row>
    <row r="46" spans="1:4">
      <c r="A46" s="1">
        <v>43966</v>
      </c>
      <c r="B46" s="7">
        <f t="shared" si="0"/>
        <v>43966</v>
      </c>
      <c r="C46" s="1" t="b">
        <f t="shared" si="1"/>
        <v>0</v>
      </c>
      <c r="D46" s="1" t="b">
        <f t="shared" si="2"/>
        <v>0</v>
      </c>
    </row>
    <row r="47" spans="1:4">
      <c r="A47" s="1">
        <v>43967</v>
      </c>
      <c r="B47" s="7">
        <f t="shared" si="0"/>
        <v>43967</v>
      </c>
      <c r="C47" s="1" t="b">
        <f t="shared" si="1"/>
        <v>1</v>
      </c>
      <c r="D47" s="1" t="b">
        <f t="shared" si="2"/>
        <v>0</v>
      </c>
    </row>
    <row r="48" spans="1:4">
      <c r="A48" s="1">
        <v>43968</v>
      </c>
      <c r="B48" s="7">
        <f t="shared" si="0"/>
        <v>43968</v>
      </c>
      <c r="C48" s="1" t="b">
        <f t="shared" si="1"/>
        <v>0</v>
      </c>
      <c r="D48" s="1" t="b">
        <f t="shared" si="2"/>
        <v>1</v>
      </c>
    </row>
    <row r="49" spans="1:4">
      <c r="A49" s="1">
        <v>43969</v>
      </c>
      <c r="B49" s="7">
        <f t="shared" si="0"/>
        <v>43969</v>
      </c>
      <c r="C49" s="1" t="b">
        <f t="shared" si="1"/>
        <v>0</v>
      </c>
      <c r="D49" s="1" t="b">
        <f t="shared" si="2"/>
        <v>0</v>
      </c>
    </row>
    <row r="50" spans="1:4">
      <c r="A50" s="1">
        <v>43970</v>
      </c>
      <c r="B50" s="7">
        <f t="shared" si="0"/>
        <v>43970</v>
      </c>
      <c r="C50" s="1" t="b">
        <f t="shared" si="1"/>
        <v>0</v>
      </c>
      <c r="D50" s="1" t="b">
        <f t="shared" si="2"/>
        <v>0</v>
      </c>
    </row>
    <row r="51" spans="1:4">
      <c r="A51" s="1">
        <v>43971</v>
      </c>
      <c r="B51" s="7">
        <f t="shared" si="0"/>
        <v>43971</v>
      </c>
      <c r="C51" s="1" t="b">
        <f t="shared" si="1"/>
        <v>0</v>
      </c>
      <c r="D51" s="1" t="b">
        <f t="shared" si="2"/>
        <v>0</v>
      </c>
    </row>
    <row r="52" spans="1:4">
      <c r="A52" s="1">
        <v>43972</v>
      </c>
      <c r="B52" s="7">
        <f t="shared" si="0"/>
        <v>43972</v>
      </c>
      <c r="C52" s="1" t="b">
        <f t="shared" si="1"/>
        <v>0</v>
      </c>
      <c r="D52" s="1" t="b">
        <f t="shared" si="2"/>
        <v>0</v>
      </c>
    </row>
    <row r="53" spans="1:4">
      <c r="A53" s="1">
        <v>43973</v>
      </c>
      <c r="B53" s="7">
        <f t="shared" si="0"/>
        <v>43973</v>
      </c>
      <c r="C53" s="1" t="b">
        <f t="shared" si="1"/>
        <v>0</v>
      </c>
      <c r="D53" s="1" t="b">
        <f t="shared" si="2"/>
        <v>0</v>
      </c>
    </row>
    <row r="54" spans="1:4">
      <c r="A54" s="1">
        <v>43974</v>
      </c>
      <c r="B54" s="7">
        <f t="shared" si="0"/>
        <v>43974</v>
      </c>
      <c r="C54" s="1" t="b">
        <f t="shared" si="1"/>
        <v>1</v>
      </c>
      <c r="D54" s="1" t="b">
        <f t="shared" si="2"/>
        <v>0</v>
      </c>
    </row>
    <row r="55" spans="1:4">
      <c r="A55" s="1">
        <v>43975</v>
      </c>
      <c r="B55" s="7">
        <f t="shared" si="0"/>
        <v>43975</v>
      </c>
      <c r="C55" s="1" t="b">
        <f t="shared" si="1"/>
        <v>0</v>
      </c>
      <c r="D55" s="1" t="b">
        <f t="shared" si="2"/>
        <v>1</v>
      </c>
    </row>
    <row r="56" spans="1:4">
      <c r="A56" s="1">
        <v>43976</v>
      </c>
      <c r="B56" s="7">
        <f t="shared" si="0"/>
        <v>43976</v>
      </c>
      <c r="C56" s="1" t="b">
        <f t="shared" si="1"/>
        <v>0</v>
      </c>
      <c r="D56" s="1" t="b">
        <f t="shared" si="2"/>
        <v>0</v>
      </c>
    </row>
    <row r="57" spans="1:4">
      <c r="A57" s="1">
        <v>43977</v>
      </c>
      <c r="B57" s="7">
        <f t="shared" si="0"/>
        <v>43977</v>
      </c>
      <c r="C57" s="1" t="b">
        <f t="shared" si="1"/>
        <v>0</v>
      </c>
      <c r="D57" s="1" t="b">
        <f t="shared" si="2"/>
        <v>0</v>
      </c>
    </row>
    <row r="58" spans="1:4">
      <c r="A58" s="1">
        <v>43978</v>
      </c>
      <c r="B58" s="7">
        <f t="shared" si="0"/>
        <v>43978</v>
      </c>
      <c r="C58" s="1" t="b">
        <f t="shared" si="1"/>
        <v>0</v>
      </c>
      <c r="D58" s="1" t="b">
        <f t="shared" si="2"/>
        <v>0</v>
      </c>
    </row>
    <row r="59" spans="1:4">
      <c r="A59" s="1">
        <v>43979</v>
      </c>
      <c r="B59" s="7">
        <f t="shared" si="0"/>
        <v>43979</v>
      </c>
      <c r="C59" s="1" t="b">
        <f t="shared" si="1"/>
        <v>0</v>
      </c>
      <c r="D59" s="1" t="b">
        <f t="shared" si="2"/>
        <v>0</v>
      </c>
    </row>
    <row r="60" spans="1:4">
      <c r="A60" s="1">
        <v>43980</v>
      </c>
      <c r="B60" s="7">
        <f t="shared" si="0"/>
        <v>43980</v>
      </c>
      <c r="C60" s="1" t="b">
        <f t="shared" si="1"/>
        <v>0</v>
      </c>
      <c r="D60" s="1" t="b">
        <f t="shared" si="2"/>
        <v>0</v>
      </c>
    </row>
    <row r="61" spans="1:4">
      <c r="A61" s="1">
        <v>43981</v>
      </c>
      <c r="B61" s="7">
        <f t="shared" si="0"/>
        <v>43981</v>
      </c>
      <c r="C61" s="1" t="b">
        <f t="shared" si="1"/>
        <v>1</v>
      </c>
      <c r="D61" s="1" t="b">
        <f t="shared" si="2"/>
        <v>0</v>
      </c>
    </row>
    <row r="62" spans="1:4">
      <c r="A62" s="1">
        <v>43982</v>
      </c>
      <c r="B62" s="7">
        <f t="shared" si="0"/>
        <v>43982</v>
      </c>
      <c r="C62" s="1" t="b">
        <f t="shared" si="1"/>
        <v>0</v>
      </c>
      <c r="D62" s="1" t="b">
        <f t="shared" si="2"/>
        <v>1</v>
      </c>
    </row>
    <row r="63" spans="1:4">
      <c r="A63" s="1">
        <v>43983</v>
      </c>
      <c r="B63" s="7">
        <f t="shared" si="0"/>
        <v>43983</v>
      </c>
      <c r="C63" s="1" t="b">
        <f t="shared" si="1"/>
        <v>0</v>
      </c>
      <c r="D63" s="1" t="b">
        <f t="shared" si="2"/>
        <v>0</v>
      </c>
    </row>
    <row r="64" spans="1:4">
      <c r="A64" s="1">
        <v>43984</v>
      </c>
      <c r="B64" s="7">
        <f t="shared" si="0"/>
        <v>43984</v>
      </c>
      <c r="C64" s="1" t="b">
        <f t="shared" si="1"/>
        <v>0</v>
      </c>
      <c r="D64" s="1" t="b">
        <f t="shared" si="2"/>
        <v>0</v>
      </c>
    </row>
    <row r="65" spans="1:4">
      <c r="A65" s="1">
        <v>43985</v>
      </c>
      <c r="B65" s="7">
        <f t="shared" si="0"/>
        <v>43985</v>
      </c>
      <c r="C65" s="1" t="b">
        <f t="shared" si="1"/>
        <v>0</v>
      </c>
      <c r="D65" s="1" t="b">
        <f t="shared" si="2"/>
        <v>0</v>
      </c>
    </row>
    <row r="66" spans="1:4">
      <c r="A66" s="1">
        <v>43986</v>
      </c>
      <c r="B66" s="7">
        <f t="shared" si="0"/>
        <v>43986</v>
      </c>
      <c r="C66" s="1" t="b">
        <f t="shared" si="1"/>
        <v>0</v>
      </c>
      <c r="D66" s="1" t="b">
        <f t="shared" si="2"/>
        <v>0</v>
      </c>
    </row>
    <row r="67" spans="1:4">
      <c r="A67" s="1">
        <v>43987</v>
      </c>
      <c r="B67" s="7">
        <f t="shared" ref="B67:B130" si="3">+A67</f>
        <v>43987</v>
      </c>
      <c r="C67" s="1" t="b">
        <f t="shared" ref="C67:C130" si="4">TEXT(+A67,"aaa")="土"</f>
        <v>0</v>
      </c>
      <c r="D67" s="1" t="b">
        <f t="shared" ref="D67:D130" si="5">TEXT(+A67,"aaa")="日"</f>
        <v>0</v>
      </c>
    </row>
    <row r="68" spans="1:4">
      <c r="A68" s="1">
        <v>43988</v>
      </c>
      <c r="B68" s="7">
        <f t="shared" si="3"/>
        <v>43988</v>
      </c>
      <c r="C68" s="1" t="b">
        <f t="shared" si="4"/>
        <v>1</v>
      </c>
      <c r="D68" s="1" t="b">
        <f t="shared" si="5"/>
        <v>0</v>
      </c>
    </row>
    <row r="69" spans="1:4">
      <c r="A69" s="1">
        <v>43989</v>
      </c>
      <c r="B69" s="7">
        <f t="shared" si="3"/>
        <v>43989</v>
      </c>
      <c r="C69" s="1" t="b">
        <f t="shared" si="4"/>
        <v>0</v>
      </c>
      <c r="D69" s="1" t="b">
        <f t="shared" si="5"/>
        <v>1</v>
      </c>
    </row>
    <row r="70" spans="1:4">
      <c r="A70" s="1">
        <v>43990</v>
      </c>
      <c r="B70" s="7">
        <f t="shared" si="3"/>
        <v>43990</v>
      </c>
      <c r="C70" s="1" t="b">
        <f t="shared" si="4"/>
        <v>0</v>
      </c>
      <c r="D70" s="1" t="b">
        <f t="shared" si="5"/>
        <v>0</v>
      </c>
    </row>
    <row r="71" spans="1:4">
      <c r="A71" s="1">
        <v>43991</v>
      </c>
      <c r="B71" s="7">
        <f t="shared" si="3"/>
        <v>43991</v>
      </c>
      <c r="C71" s="1" t="b">
        <f t="shared" si="4"/>
        <v>0</v>
      </c>
      <c r="D71" s="1" t="b">
        <f t="shared" si="5"/>
        <v>0</v>
      </c>
    </row>
    <row r="72" spans="1:4">
      <c r="A72" s="1">
        <v>43992</v>
      </c>
      <c r="B72" s="7">
        <f t="shared" si="3"/>
        <v>43992</v>
      </c>
      <c r="C72" s="1" t="b">
        <f t="shared" si="4"/>
        <v>0</v>
      </c>
      <c r="D72" s="1" t="b">
        <f t="shared" si="5"/>
        <v>0</v>
      </c>
    </row>
    <row r="73" spans="1:4">
      <c r="A73" s="1">
        <v>43993</v>
      </c>
      <c r="B73" s="7">
        <f t="shared" si="3"/>
        <v>43993</v>
      </c>
      <c r="C73" s="1" t="b">
        <f t="shared" si="4"/>
        <v>0</v>
      </c>
      <c r="D73" s="1" t="b">
        <f t="shared" si="5"/>
        <v>0</v>
      </c>
    </row>
    <row r="74" spans="1:4">
      <c r="A74" s="1">
        <v>43994</v>
      </c>
      <c r="B74" s="7">
        <f t="shared" si="3"/>
        <v>43994</v>
      </c>
      <c r="C74" s="1" t="b">
        <f t="shared" si="4"/>
        <v>0</v>
      </c>
      <c r="D74" s="1" t="b">
        <f t="shared" si="5"/>
        <v>0</v>
      </c>
    </row>
    <row r="75" spans="1:4">
      <c r="A75" s="1">
        <v>43995</v>
      </c>
      <c r="B75" s="7">
        <f t="shared" si="3"/>
        <v>43995</v>
      </c>
      <c r="C75" s="1" t="b">
        <f t="shared" si="4"/>
        <v>1</v>
      </c>
      <c r="D75" s="1" t="b">
        <f t="shared" si="5"/>
        <v>0</v>
      </c>
    </row>
    <row r="76" spans="1:4">
      <c r="A76" s="1">
        <v>43996</v>
      </c>
      <c r="B76" s="7">
        <f t="shared" si="3"/>
        <v>43996</v>
      </c>
      <c r="C76" s="1" t="b">
        <f t="shared" si="4"/>
        <v>0</v>
      </c>
      <c r="D76" s="1" t="b">
        <f t="shared" si="5"/>
        <v>1</v>
      </c>
    </row>
    <row r="77" spans="1:4">
      <c r="A77" s="1">
        <v>43997</v>
      </c>
      <c r="B77" s="7">
        <f t="shared" si="3"/>
        <v>43997</v>
      </c>
      <c r="C77" s="1" t="b">
        <f t="shared" si="4"/>
        <v>0</v>
      </c>
      <c r="D77" s="1" t="b">
        <f t="shared" si="5"/>
        <v>0</v>
      </c>
    </row>
    <row r="78" spans="1:4">
      <c r="A78" s="1">
        <v>43998</v>
      </c>
      <c r="B78" s="7">
        <f t="shared" si="3"/>
        <v>43998</v>
      </c>
      <c r="C78" s="1" t="b">
        <f t="shared" si="4"/>
        <v>0</v>
      </c>
      <c r="D78" s="1" t="b">
        <f t="shared" si="5"/>
        <v>0</v>
      </c>
    </row>
    <row r="79" spans="1:4">
      <c r="A79" s="1">
        <v>43999</v>
      </c>
      <c r="B79" s="7">
        <f t="shared" si="3"/>
        <v>43999</v>
      </c>
      <c r="C79" s="1" t="b">
        <f t="shared" si="4"/>
        <v>0</v>
      </c>
      <c r="D79" s="1" t="b">
        <f t="shared" si="5"/>
        <v>0</v>
      </c>
    </row>
    <row r="80" spans="1:4">
      <c r="A80" s="1">
        <v>44000</v>
      </c>
      <c r="B80" s="7">
        <f t="shared" si="3"/>
        <v>44000</v>
      </c>
      <c r="C80" s="1" t="b">
        <f t="shared" si="4"/>
        <v>0</v>
      </c>
      <c r="D80" s="1" t="b">
        <f t="shared" si="5"/>
        <v>0</v>
      </c>
    </row>
    <row r="81" spans="1:4">
      <c r="A81" s="1">
        <v>44001</v>
      </c>
      <c r="B81" s="7">
        <f t="shared" si="3"/>
        <v>44001</v>
      </c>
      <c r="C81" s="1" t="b">
        <f t="shared" si="4"/>
        <v>0</v>
      </c>
      <c r="D81" s="1" t="b">
        <f t="shared" si="5"/>
        <v>0</v>
      </c>
    </row>
    <row r="82" spans="1:4">
      <c r="A82" s="1">
        <v>44002</v>
      </c>
      <c r="B82" s="7">
        <f t="shared" si="3"/>
        <v>44002</v>
      </c>
      <c r="C82" s="1" t="b">
        <f t="shared" si="4"/>
        <v>1</v>
      </c>
      <c r="D82" s="1" t="b">
        <f t="shared" si="5"/>
        <v>0</v>
      </c>
    </row>
    <row r="83" spans="1:4">
      <c r="A83" s="1">
        <v>44003</v>
      </c>
      <c r="B83" s="7">
        <f t="shared" si="3"/>
        <v>44003</v>
      </c>
      <c r="C83" s="1" t="b">
        <f t="shared" si="4"/>
        <v>0</v>
      </c>
      <c r="D83" s="1" t="b">
        <f t="shared" si="5"/>
        <v>1</v>
      </c>
    </row>
    <row r="84" spans="1:4">
      <c r="A84" s="1">
        <v>44004</v>
      </c>
      <c r="B84" s="7">
        <f t="shared" si="3"/>
        <v>44004</v>
      </c>
      <c r="C84" s="1" t="b">
        <f t="shared" si="4"/>
        <v>0</v>
      </c>
      <c r="D84" s="1" t="b">
        <f t="shared" si="5"/>
        <v>0</v>
      </c>
    </row>
    <row r="85" spans="1:4">
      <c r="A85" s="1">
        <v>44005</v>
      </c>
      <c r="B85" s="7">
        <f t="shared" si="3"/>
        <v>44005</v>
      </c>
      <c r="C85" s="1" t="b">
        <f t="shared" si="4"/>
        <v>0</v>
      </c>
      <c r="D85" s="1" t="b">
        <f t="shared" si="5"/>
        <v>0</v>
      </c>
    </row>
    <row r="86" spans="1:4">
      <c r="A86" s="1">
        <v>44006</v>
      </c>
      <c r="B86" s="7">
        <f t="shared" si="3"/>
        <v>44006</v>
      </c>
      <c r="C86" s="1" t="b">
        <f t="shared" si="4"/>
        <v>0</v>
      </c>
      <c r="D86" s="1" t="b">
        <f t="shared" si="5"/>
        <v>0</v>
      </c>
    </row>
    <row r="87" spans="1:4">
      <c r="A87" s="1">
        <v>44007</v>
      </c>
      <c r="B87" s="7">
        <f t="shared" si="3"/>
        <v>44007</v>
      </c>
      <c r="C87" s="1" t="b">
        <f t="shared" si="4"/>
        <v>0</v>
      </c>
      <c r="D87" s="1" t="b">
        <f t="shared" si="5"/>
        <v>0</v>
      </c>
    </row>
    <row r="88" spans="1:4">
      <c r="A88" s="1">
        <v>44008</v>
      </c>
      <c r="B88" s="7">
        <f t="shared" si="3"/>
        <v>44008</v>
      </c>
      <c r="C88" s="1" t="b">
        <f t="shared" si="4"/>
        <v>0</v>
      </c>
      <c r="D88" s="1" t="b">
        <f t="shared" si="5"/>
        <v>0</v>
      </c>
    </row>
    <row r="89" spans="1:4">
      <c r="A89" s="1">
        <v>44009</v>
      </c>
      <c r="B89" s="7">
        <f t="shared" si="3"/>
        <v>44009</v>
      </c>
      <c r="C89" s="1" t="b">
        <f t="shared" si="4"/>
        <v>1</v>
      </c>
      <c r="D89" s="1" t="b">
        <f t="shared" si="5"/>
        <v>0</v>
      </c>
    </row>
    <row r="90" spans="1:4">
      <c r="A90" s="1">
        <v>44010</v>
      </c>
      <c r="B90" s="7">
        <f t="shared" si="3"/>
        <v>44010</v>
      </c>
      <c r="C90" s="1" t="b">
        <f t="shared" si="4"/>
        <v>0</v>
      </c>
      <c r="D90" s="1" t="b">
        <f t="shared" si="5"/>
        <v>1</v>
      </c>
    </row>
    <row r="91" spans="1:4">
      <c r="A91" s="1">
        <v>44011</v>
      </c>
      <c r="B91" s="7">
        <f t="shared" si="3"/>
        <v>44011</v>
      </c>
      <c r="C91" s="1" t="b">
        <f t="shared" si="4"/>
        <v>0</v>
      </c>
      <c r="D91" s="1" t="b">
        <f t="shared" si="5"/>
        <v>0</v>
      </c>
    </row>
    <row r="92" spans="1:4">
      <c r="A92" s="1">
        <v>44012</v>
      </c>
      <c r="B92" s="7">
        <f t="shared" si="3"/>
        <v>44012</v>
      </c>
      <c r="C92" s="1" t="b">
        <f t="shared" si="4"/>
        <v>0</v>
      </c>
      <c r="D92" s="1" t="b">
        <f t="shared" si="5"/>
        <v>0</v>
      </c>
    </row>
    <row r="93" spans="1:4">
      <c r="A93" s="1">
        <v>44013</v>
      </c>
      <c r="B93" s="7">
        <f t="shared" si="3"/>
        <v>44013</v>
      </c>
      <c r="C93" s="1" t="b">
        <f t="shared" si="4"/>
        <v>0</v>
      </c>
      <c r="D93" s="1" t="b">
        <f t="shared" si="5"/>
        <v>0</v>
      </c>
    </row>
    <row r="94" spans="1:4">
      <c r="A94" s="1">
        <v>44014</v>
      </c>
      <c r="B94" s="7">
        <f t="shared" si="3"/>
        <v>44014</v>
      </c>
      <c r="C94" s="1" t="b">
        <f t="shared" si="4"/>
        <v>0</v>
      </c>
      <c r="D94" s="1" t="b">
        <f t="shared" si="5"/>
        <v>0</v>
      </c>
    </row>
    <row r="95" spans="1:4">
      <c r="A95" s="1">
        <v>44015</v>
      </c>
      <c r="B95" s="7">
        <f t="shared" si="3"/>
        <v>44015</v>
      </c>
      <c r="C95" s="1" t="b">
        <f t="shared" si="4"/>
        <v>0</v>
      </c>
      <c r="D95" s="1" t="b">
        <f t="shared" si="5"/>
        <v>0</v>
      </c>
    </row>
    <row r="96" spans="1:4">
      <c r="A96" s="1">
        <v>44016</v>
      </c>
      <c r="B96" s="7">
        <f t="shared" si="3"/>
        <v>44016</v>
      </c>
      <c r="C96" s="1" t="b">
        <f t="shared" si="4"/>
        <v>1</v>
      </c>
      <c r="D96" s="1" t="b">
        <f t="shared" si="5"/>
        <v>0</v>
      </c>
    </row>
    <row r="97" spans="1:4">
      <c r="A97" s="1">
        <v>44017</v>
      </c>
      <c r="B97" s="7">
        <f t="shared" si="3"/>
        <v>44017</v>
      </c>
      <c r="C97" s="1" t="b">
        <f t="shared" si="4"/>
        <v>0</v>
      </c>
      <c r="D97" s="1" t="b">
        <f t="shared" si="5"/>
        <v>1</v>
      </c>
    </row>
    <row r="98" spans="1:4">
      <c r="A98" s="1">
        <v>44018</v>
      </c>
      <c r="B98" s="7">
        <f t="shared" si="3"/>
        <v>44018</v>
      </c>
      <c r="C98" s="1" t="b">
        <f t="shared" si="4"/>
        <v>0</v>
      </c>
      <c r="D98" s="1" t="b">
        <f t="shared" si="5"/>
        <v>0</v>
      </c>
    </row>
    <row r="99" spans="1:4">
      <c r="A99" s="1">
        <v>44019</v>
      </c>
      <c r="B99" s="7">
        <f t="shared" si="3"/>
        <v>44019</v>
      </c>
      <c r="C99" s="1" t="b">
        <f t="shared" si="4"/>
        <v>0</v>
      </c>
      <c r="D99" s="1" t="b">
        <f t="shared" si="5"/>
        <v>0</v>
      </c>
    </row>
    <row r="100" spans="1:4">
      <c r="A100" s="1">
        <v>44020</v>
      </c>
      <c r="B100" s="7">
        <f t="shared" si="3"/>
        <v>44020</v>
      </c>
      <c r="C100" s="1" t="b">
        <f t="shared" si="4"/>
        <v>0</v>
      </c>
      <c r="D100" s="1" t="b">
        <f t="shared" si="5"/>
        <v>0</v>
      </c>
    </row>
    <row r="101" spans="1:4">
      <c r="A101" s="1">
        <v>44021</v>
      </c>
      <c r="B101" s="7">
        <f t="shared" si="3"/>
        <v>44021</v>
      </c>
      <c r="C101" s="1" t="b">
        <f t="shared" si="4"/>
        <v>0</v>
      </c>
      <c r="D101" s="1" t="b">
        <f t="shared" si="5"/>
        <v>0</v>
      </c>
    </row>
    <row r="102" spans="1:4">
      <c r="A102" s="1">
        <v>44022</v>
      </c>
      <c r="B102" s="7">
        <f t="shared" si="3"/>
        <v>44022</v>
      </c>
      <c r="C102" s="1" t="b">
        <f t="shared" si="4"/>
        <v>0</v>
      </c>
      <c r="D102" s="1" t="b">
        <f t="shared" si="5"/>
        <v>0</v>
      </c>
    </row>
    <row r="103" spans="1:4">
      <c r="A103" s="1">
        <v>44023</v>
      </c>
      <c r="B103" s="7">
        <f t="shared" si="3"/>
        <v>44023</v>
      </c>
      <c r="C103" s="1" t="b">
        <f t="shared" si="4"/>
        <v>1</v>
      </c>
      <c r="D103" s="1" t="b">
        <f t="shared" si="5"/>
        <v>0</v>
      </c>
    </row>
    <row r="104" spans="1:4">
      <c r="A104" s="1">
        <v>44024</v>
      </c>
      <c r="B104" s="7">
        <f t="shared" si="3"/>
        <v>44024</v>
      </c>
      <c r="C104" s="1" t="b">
        <f t="shared" si="4"/>
        <v>0</v>
      </c>
      <c r="D104" s="1" t="b">
        <f t="shared" si="5"/>
        <v>1</v>
      </c>
    </row>
    <row r="105" spans="1:4">
      <c r="A105" s="1">
        <v>44025</v>
      </c>
      <c r="B105" s="7">
        <f t="shared" si="3"/>
        <v>44025</v>
      </c>
      <c r="C105" s="1" t="b">
        <f t="shared" si="4"/>
        <v>0</v>
      </c>
      <c r="D105" s="1" t="b">
        <f t="shared" si="5"/>
        <v>0</v>
      </c>
    </row>
    <row r="106" spans="1:4">
      <c r="A106" s="1">
        <v>44026</v>
      </c>
      <c r="B106" s="7">
        <f t="shared" si="3"/>
        <v>44026</v>
      </c>
      <c r="C106" s="1" t="b">
        <f t="shared" si="4"/>
        <v>0</v>
      </c>
      <c r="D106" s="1" t="b">
        <f t="shared" si="5"/>
        <v>0</v>
      </c>
    </row>
    <row r="107" spans="1:4">
      <c r="A107" s="1">
        <v>44027</v>
      </c>
      <c r="B107" s="7">
        <f t="shared" si="3"/>
        <v>44027</v>
      </c>
      <c r="C107" s="1" t="b">
        <f t="shared" si="4"/>
        <v>0</v>
      </c>
      <c r="D107" s="1" t="b">
        <f t="shared" si="5"/>
        <v>0</v>
      </c>
    </row>
    <row r="108" spans="1:4">
      <c r="A108" s="1">
        <v>44028</v>
      </c>
      <c r="B108" s="7">
        <f t="shared" si="3"/>
        <v>44028</v>
      </c>
      <c r="C108" s="1" t="b">
        <f t="shared" si="4"/>
        <v>0</v>
      </c>
      <c r="D108" s="1" t="b">
        <f t="shared" si="5"/>
        <v>0</v>
      </c>
    </row>
    <row r="109" spans="1:4">
      <c r="A109" s="1">
        <v>44029</v>
      </c>
      <c r="B109" s="7">
        <f t="shared" si="3"/>
        <v>44029</v>
      </c>
      <c r="C109" s="1" t="b">
        <f t="shared" si="4"/>
        <v>0</v>
      </c>
      <c r="D109" s="1" t="b">
        <f t="shared" si="5"/>
        <v>0</v>
      </c>
    </row>
    <row r="110" spans="1:4">
      <c r="A110" s="1">
        <v>44030</v>
      </c>
      <c r="B110" s="7">
        <f t="shared" si="3"/>
        <v>44030</v>
      </c>
      <c r="C110" s="1" t="b">
        <f t="shared" si="4"/>
        <v>1</v>
      </c>
      <c r="D110" s="1" t="b">
        <f t="shared" si="5"/>
        <v>0</v>
      </c>
    </row>
    <row r="111" spans="1:4">
      <c r="A111" s="1">
        <v>44031</v>
      </c>
      <c r="B111" s="7">
        <f t="shared" si="3"/>
        <v>44031</v>
      </c>
      <c r="C111" s="1" t="b">
        <f t="shared" si="4"/>
        <v>0</v>
      </c>
      <c r="D111" s="1" t="b">
        <f t="shared" si="5"/>
        <v>1</v>
      </c>
    </row>
    <row r="112" spans="1:4">
      <c r="A112" s="1">
        <v>44032</v>
      </c>
      <c r="B112" s="7">
        <f t="shared" si="3"/>
        <v>44032</v>
      </c>
      <c r="C112" s="1" t="b">
        <f t="shared" si="4"/>
        <v>0</v>
      </c>
      <c r="D112" s="1" t="b">
        <f t="shared" si="5"/>
        <v>0</v>
      </c>
    </row>
    <row r="113" spans="1:4">
      <c r="A113" s="1">
        <v>44033</v>
      </c>
      <c r="B113" s="7">
        <f t="shared" si="3"/>
        <v>44033</v>
      </c>
      <c r="C113" s="1" t="b">
        <f t="shared" si="4"/>
        <v>0</v>
      </c>
      <c r="D113" s="1" t="b">
        <f t="shared" si="5"/>
        <v>0</v>
      </c>
    </row>
    <row r="114" spans="1:4">
      <c r="A114" s="1">
        <v>44034</v>
      </c>
      <c r="B114" s="7">
        <f t="shared" si="3"/>
        <v>44034</v>
      </c>
      <c r="C114" s="1" t="b">
        <f t="shared" si="4"/>
        <v>0</v>
      </c>
      <c r="D114" s="1" t="b">
        <f t="shared" si="5"/>
        <v>0</v>
      </c>
    </row>
    <row r="115" spans="1:4">
      <c r="A115" s="1">
        <v>44035</v>
      </c>
      <c r="B115" s="7">
        <f t="shared" si="3"/>
        <v>44035</v>
      </c>
      <c r="C115" s="1" t="b">
        <f t="shared" si="4"/>
        <v>0</v>
      </c>
      <c r="D115" s="1" t="b">
        <f t="shared" si="5"/>
        <v>0</v>
      </c>
    </row>
    <row r="116" spans="1:4">
      <c r="A116" s="1">
        <v>44036</v>
      </c>
      <c r="B116" s="7">
        <f t="shared" si="3"/>
        <v>44036</v>
      </c>
      <c r="C116" s="1" t="b">
        <f t="shared" si="4"/>
        <v>0</v>
      </c>
      <c r="D116" s="1" t="b">
        <f t="shared" si="5"/>
        <v>0</v>
      </c>
    </row>
    <row r="117" spans="1:4">
      <c r="A117" s="1">
        <v>44037</v>
      </c>
      <c r="B117" s="7">
        <f t="shared" si="3"/>
        <v>44037</v>
      </c>
      <c r="C117" s="1" t="b">
        <f t="shared" si="4"/>
        <v>1</v>
      </c>
      <c r="D117" s="1" t="b">
        <f t="shared" si="5"/>
        <v>0</v>
      </c>
    </row>
    <row r="118" spans="1:4">
      <c r="A118" s="1">
        <v>44038</v>
      </c>
      <c r="B118" s="7">
        <f t="shared" si="3"/>
        <v>44038</v>
      </c>
      <c r="C118" s="1" t="b">
        <f t="shared" si="4"/>
        <v>0</v>
      </c>
      <c r="D118" s="1" t="b">
        <f t="shared" si="5"/>
        <v>1</v>
      </c>
    </row>
    <row r="119" spans="1:4">
      <c r="A119" s="1">
        <v>44039</v>
      </c>
      <c r="B119" s="7">
        <f t="shared" si="3"/>
        <v>44039</v>
      </c>
      <c r="C119" s="1" t="b">
        <f t="shared" si="4"/>
        <v>0</v>
      </c>
      <c r="D119" s="1" t="b">
        <f t="shared" si="5"/>
        <v>0</v>
      </c>
    </row>
    <row r="120" spans="1:4">
      <c r="A120" s="1">
        <v>44040</v>
      </c>
      <c r="B120" s="7">
        <f t="shared" si="3"/>
        <v>44040</v>
      </c>
      <c r="C120" s="1" t="b">
        <f t="shared" si="4"/>
        <v>0</v>
      </c>
      <c r="D120" s="1" t="b">
        <f t="shared" si="5"/>
        <v>0</v>
      </c>
    </row>
    <row r="121" spans="1:4">
      <c r="A121" s="1">
        <v>44041</v>
      </c>
      <c r="B121" s="7">
        <f t="shared" si="3"/>
        <v>44041</v>
      </c>
      <c r="C121" s="1" t="b">
        <f t="shared" si="4"/>
        <v>0</v>
      </c>
      <c r="D121" s="1" t="b">
        <f t="shared" si="5"/>
        <v>0</v>
      </c>
    </row>
    <row r="122" spans="1:4">
      <c r="A122" s="1">
        <v>44042</v>
      </c>
      <c r="B122" s="7">
        <f t="shared" si="3"/>
        <v>44042</v>
      </c>
      <c r="C122" s="1" t="b">
        <f t="shared" si="4"/>
        <v>0</v>
      </c>
      <c r="D122" s="1" t="b">
        <f t="shared" si="5"/>
        <v>0</v>
      </c>
    </row>
    <row r="123" spans="1:4">
      <c r="A123" s="1">
        <v>44043</v>
      </c>
      <c r="B123" s="7">
        <f t="shared" si="3"/>
        <v>44043</v>
      </c>
      <c r="C123" s="1" t="b">
        <f t="shared" si="4"/>
        <v>0</v>
      </c>
      <c r="D123" s="1" t="b">
        <f t="shared" si="5"/>
        <v>0</v>
      </c>
    </row>
    <row r="124" spans="1:4">
      <c r="A124" s="1">
        <v>44044</v>
      </c>
      <c r="B124" s="7">
        <f t="shared" si="3"/>
        <v>44044</v>
      </c>
      <c r="C124" s="1" t="b">
        <f t="shared" si="4"/>
        <v>1</v>
      </c>
      <c r="D124" s="1" t="b">
        <f t="shared" si="5"/>
        <v>0</v>
      </c>
    </row>
    <row r="125" spans="1:4">
      <c r="A125" s="1">
        <v>44045</v>
      </c>
      <c r="B125" s="7">
        <f t="shared" si="3"/>
        <v>44045</v>
      </c>
      <c r="C125" s="1" t="b">
        <f t="shared" si="4"/>
        <v>0</v>
      </c>
      <c r="D125" s="1" t="b">
        <f t="shared" si="5"/>
        <v>1</v>
      </c>
    </row>
    <row r="126" spans="1:4">
      <c r="A126" s="1">
        <v>44046</v>
      </c>
      <c r="B126" s="7">
        <f t="shared" si="3"/>
        <v>44046</v>
      </c>
      <c r="C126" s="1" t="b">
        <f t="shared" si="4"/>
        <v>0</v>
      </c>
      <c r="D126" s="1" t="b">
        <f t="shared" si="5"/>
        <v>0</v>
      </c>
    </row>
    <row r="127" spans="1:4">
      <c r="A127" s="1">
        <v>44047</v>
      </c>
      <c r="B127" s="7">
        <f t="shared" si="3"/>
        <v>44047</v>
      </c>
      <c r="C127" s="1" t="b">
        <f t="shared" si="4"/>
        <v>0</v>
      </c>
      <c r="D127" s="1" t="b">
        <f t="shared" si="5"/>
        <v>0</v>
      </c>
    </row>
    <row r="128" spans="1:4">
      <c r="A128" s="1">
        <v>44048</v>
      </c>
      <c r="B128" s="7">
        <f t="shared" si="3"/>
        <v>44048</v>
      </c>
      <c r="C128" s="1" t="b">
        <f t="shared" si="4"/>
        <v>0</v>
      </c>
      <c r="D128" s="1" t="b">
        <f t="shared" si="5"/>
        <v>0</v>
      </c>
    </row>
    <row r="129" spans="1:4">
      <c r="A129" s="1">
        <v>44049</v>
      </c>
      <c r="B129" s="7">
        <f t="shared" si="3"/>
        <v>44049</v>
      </c>
      <c r="C129" s="1" t="b">
        <f t="shared" si="4"/>
        <v>0</v>
      </c>
      <c r="D129" s="1" t="b">
        <f t="shared" si="5"/>
        <v>0</v>
      </c>
    </row>
    <row r="130" spans="1:4">
      <c r="A130" s="1">
        <v>44050</v>
      </c>
      <c r="B130" s="7">
        <f t="shared" si="3"/>
        <v>44050</v>
      </c>
      <c r="C130" s="1" t="b">
        <f t="shared" si="4"/>
        <v>0</v>
      </c>
      <c r="D130" s="1" t="b">
        <f t="shared" si="5"/>
        <v>0</v>
      </c>
    </row>
    <row r="131" spans="1:4">
      <c r="A131" s="1">
        <v>44051</v>
      </c>
      <c r="B131" s="7">
        <f t="shared" ref="B131:B194" si="6">+A131</f>
        <v>44051</v>
      </c>
      <c r="C131" s="1" t="b">
        <f t="shared" ref="C131:C194" si="7">TEXT(+A131,"aaa")="土"</f>
        <v>1</v>
      </c>
      <c r="D131" s="1" t="b">
        <f t="shared" ref="D131:D194" si="8">TEXT(+A131,"aaa")="日"</f>
        <v>0</v>
      </c>
    </row>
    <row r="132" spans="1:4">
      <c r="A132" s="1">
        <v>44052</v>
      </c>
      <c r="B132" s="7">
        <f t="shared" si="6"/>
        <v>44052</v>
      </c>
      <c r="C132" s="1" t="b">
        <f t="shared" si="7"/>
        <v>0</v>
      </c>
      <c r="D132" s="1" t="b">
        <f t="shared" si="8"/>
        <v>1</v>
      </c>
    </row>
    <row r="133" spans="1:4">
      <c r="A133" s="1">
        <v>44053</v>
      </c>
      <c r="B133" s="7">
        <f t="shared" si="6"/>
        <v>44053</v>
      </c>
      <c r="C133" s="1" t="b">
        <f t="shared" si="7"/>
        <v>0</v>
      </c>
      <c r="D133" s="1" t="b">
        <f t="shared" si="8"/>
        <v>0</v>
      </c>
    </row>
    <row r="134" spans="1:4">
      <c r="A134" s="1">
        <v>44054</v>
      </c>
      <c r="B134" s="7">
        <f t="shared" si="6"/>
        <v>44054</v>
      </c>
      <c r="C134" s="1" t="b">
        <f t="shared" si="7"/>
        <v>0</v>
      </c>
      <c r="D134" s="1" t="b">
        <f t="shared" si="8"/>
        <v>0</v>
      </c>
    </row>
    <row r="135" spans="1:4">
      <c r="A135" s="1">
        <v>44055</v>
      </c>
      <c r="B135" s="7">
        <f t="shared" si="6"/>
        <v>44055</v>
      </c>
      <c r="C135" s="1" t="b">
        <f t="shared" si="7"/>
        <v>0</v>
      </c>
      <c r="D135" s="1" t="b">
        <f t="shared" si="8"/>
        <v>0</v>
      </c>
    </row>
    <row r="136" spans="1:4">
      <c r="A136" s="1">
        <v>44056</v>
      </c>
      <c r="B136" s="7">
        <f t="shared" si="6"/>
        <v>44056</v>
      </c>
      <c r="C136" s="1" t="b">
        <f t="shared" si="7"/>
        <v>0</v>
      </c>
      <c r="D136" s="1" t="b">
        <f t="shared" si="8"/>
        <v>0</v>
      </c>
    </row>
    <row r="137" spans="1:4">
      <c r="A137" s="1">
        <v>44057</v>
      </c>
      <c r="B137" s="7">
        <f t="shared" si="6"/>
        <v>44057</v>
      </c>
      <c r="C137" s="1" t="b">
        <f t="shared" si="7"/>
        <v>0</v>
      </c>
      <c r="D137" s="1" t="b">
        <f t="shared" si="8"/>
        <v>0</v>
      </c>
    </row>
    <row r="138" spans="1:4">
      <c r="A138" s="1">
        <v>44058</v>
      </c>
      <c r="B138" s="7">
        <f t="shared" si="6"/>
        <v>44058</v>
      </c>
      <c r="C138" s="1" t="b">
        <f t="shared" si="7"/>
        <v>1</v>
      </c>
      <c r="D138" s="1" t="b">
        <f t="shared" si="8"/>
        <v>0</v>
      </c>
    </row>
    <row r="139" spans="1:4">
      <c r="A139" s="1">
        <v>44059</v>
      </c>
      <c r="B139" s="7">
        <f t="shared" si="6"/>
        <v>44059</v>
      </c>
      <c r="C139" s="1" t="b">
        <f t="shared" si="7"/>
        <v>0</v>
      </c>
      <c r="D139" s="1" t="b">
        <f t="shared" si="8"/>
        <v>1</v>
      </c>
    </row>
    <row r="140" spans="1:4">
      <c r="A140" s="1">
        <v>44060</v>
      </c>
      <c r="B140" s="7">
        <f t="shared" si="6"/>
        <v>44060</v>
      </c>
      <c r="C140" s="1" t="b">
        <f t="shared" si="7"/>
        <v>0</v>
      </c>
      <c r="D140" s="1" t="b">
        <f t="shared" si="8"/>
        <v>0</v>
      </c>
    </row>
    <row r="141" spans="1:4">
      <c r="A141" s="1">
        <v>44061</v>
      </c>
      <c r="B141" s="7">
        <f t="shared" si="6"/>
        <v>44061</v>
      </c>
      <c r="C141" s="1" t="b">
        <f t="shared" si="7"/>
        <v>0</v>
      </c>
      <c r="D141" s="1" t="b">
        <f t="shared" si="8"/>
        <v>0</v>
      </c>
    </row>
    <row r="142" spans="1:4">
      <c r="A142" s="1">
        <v>44062</v>
      </c>
      <c r="B142" s="7">
        <f t="shared" si="6"/>
        <v>44062</v>
      </c>
      <c r="C142" s="1" t="b">
        <f t="shared" si="7"/>
        <v>0</v>
      </c>
      <c r="D142" s="1" t="b">
        <f t="shared" si="8"/>
        <v>0</v>
      </c>
    </row>
    <row r="143" spans="1:4">
      <c r="A143" s="1">
        <v>44063</v>
      </c>
      <c r="B143" s="7">
        <f t="shared" si="6"/>
        <v>44063</v>
      </c>
      <c r="C143" s="1" t="b">
        <f t="shared" si="7"/>
        <v>0</v>
      </c>
      <c r="D143" s="1" t="b">
        <f t="shared" si="8"/>
        <v>0</v>
      </c>
    </row>
    <row r="144" spans="1:4">
      <c r="A144" s="1">
        <v>44064</v>
      </c>
      <c r="B144" s="7">
        <f t="shared" si="6"/>
        <v>44064</v>
      </c>
      <c r="C144" s="1" t="b">
        <f t="shared" si="7"/>
        <v>0</v>
      </c>
      <c r="D144" s="1" t="b">
        <f t="shared" si="8"/>
        <v>0</v>
      </c>
    </row>
    <row r="145" spans="1:4">
      <c r="A145" s="1">
        <v>44065</v>
      </c>
      <c r="B145" s="7">
        <f t="shared" si="6"/>
        <v>44065</v>
      </c>
      <c r="C145" s="1" t="b">
        <f t="shared" si="7"/>
        <v>1</v>
      </c>
      <c r="D145" s="1" t="b">
        <f t="shared" si="8"/>
        <v>0</v>
      </c>
    </row>
    <row r="146" spans="1:4">
      <c r="A146" s="1">
        <v>44066</v>
      </c>
      <c r="B146" s="7">
        <f t="shared" si="6"/>
        <v>44066</v>
      </c>
      <c r="C146" s="1" t="b">
        <f t="shared" si="7"/>
        <v>0</v>
      </c>
      <c r="D146" s="1" t="b">
        <f t="shared" si="8"/>
        <v>1</v>
      </c>
    </row>
    <row r="147" spans="1:4">
      <c r="A147" s="1">
        <v>44067</v>
      </c>
      <c r="B147" s="7">
        <f t="shared" si="6"/>
        <v>44067</v>
      </c>
      <c r="C147" s="1" t="b">
        <f t="shared" si="7"/>
        <v>0</v>
      </c>
      <c r="D147" s="1" t="b">
        <f t="shared" si="8"/>
        <v>0</v>
      </c>
    </row>
    <row r="148" spans="1:4">
      <c r="A148" s="1">
        <v>44068</v>
      </c>
      <c r="B148" s="7">
        <f t="shared" si="6"/>
        <v>44068</v>
      </c>
      <c r="C148" s="1" t="b">
        <f t="shared" si="7"/>
        <v>0</v>
      </c>
      <c r="D148" s="1" t="b">
        <f t="shared" si="8"/>
        <v>0</v>
      </c>
    </row>
    <row r="149" spans="1:4">
      <c r="A149" s="1">
        <v>44069</v>
      </c>
      <c r="B149" s="7">
        <f t="shared" si="6"/>
        <v>44069</v>
      </c>
      <c r="C149" s="1" t="b">
        <f t="shared" si="7"/>
        <v>0</v>
      </c>
      <c r="D149" s="1" t="b">
        <f t="shared" si="8"/>
        <v>0</v>
      </c>
    </row>
    <row r="150" spans="1:4">
      <c r="A150" s="1">
        <v>44070</v>
      </c>
      <c r="B150" s="7">
        <f t="shared" si="6"/>
        <v>44070</v>
      </c>
      <c r="C150" s="1" t="b">
        <f t="shared" si="7"/>
        <v>0</v>
      </c>
      <c r="D150" s="1" t="b">
        <f t="shared" si="8"/>
        <v>0</v>
      </c>
    </row>
    <row r="151" spans="1:4">
      <c r="A151" s="1">
        <v>44071</v>
      </c>
      <c r="B151" s="7">
        <f t="shared" si="6"/>
        <v>44071</v>
      </c>
      <c r="C151" s="1" t="b">
        <f t="shared" si="7"/>
        <v>0</v>
      </c>
      <c r="D151" s="1" t="b">
        <f t="shared" si="8"/>
        <v>0</v>
      </c>
    </row>
    <row r="152" spans="1:4">
      <c r="A152" s="1">
        <v>44072</v>
      </c>
      <c r="B152" s="7">
        <f t="shared" si="6"/>
        <v>44072</v>
      </c>
      <c r="C152" s="1" t="b">
        <f t="shared" si="7"/>
        <v>1</v>
      </c>
      <c r="D152" s="1" t="b">
        <f t="shared" si="8"/>
        <v>0</v>
      </c>
    </row>
    <row r="153" spans="1:4">
      <c r="A153" s="1">
        <v>44073</v>
      </c>
      <c r="B153" s="7">
        <f t="shared" si="6"/>
        <v>44073</v>
      </c>
      <c r="C153" s="1" t="b">
        <f t="shared" si="7"/>
        <v>0</v>
      </c>
      <c r="D153" s="1" t="b">
        <f t="shared" si="8"/>
        <v>1</v>
      </c>
    </row>
    <row r="154" spans="1:4">
      <c r="A154" s="1">
        <v>44074</v>
      </c>
      <c r="B154" s="7">
        <f t="shared" si="6"/>
        <v>44074</v>
      </c>
      <c r="C154" s="1" t="b">
        <f t="shared" si="7"/>
        <v>0</v>
      </c>
      <c r="D154" s="1" t="b">
        <f t="shared" si="8"/>
        <v>0</v>
      </c>
    </row>
    <row r="155" spans="1:4">
      <c r="A155" s="1">
        <v>44075</v>
      </c>
      <c r="B155" s="7">
        <f t="shared" si="6"/>
        <v>44075</v>
      </c>
      <c r="C155" s="1" t="b">
        <f t="shared" si="7"/>
        <v>0</v>
      </c>
      <c r="D155" s="1" t="b">
        <f t="shared" si="8"/>
        <v>0</v>
      </c>
    </row>
    <row r="156" spans="1:4">
      <c r="A156" s="1">
        <v>44076</v>
      </c>
      <c r="B156" s="7">
        <f t="shared" si="6"/>
        <v>44076</v>
      </c>
      <c r="C156" s="1" t="b">
        <f t="shared" si="7"/>
        <v>0</v>
      </c>
      <c r="D156" s="1" t="b">
        <f t="shared" si="8"/>
        <v>0</v>
      </c>
    </row>
    <row r="157" spans="1:4">
      <c r="A157" s="1">
        <v>44077</v>
      </c>
      <c r="B157" s="7">
        <f t="shared" si="6"/>
        <v>44077</v>
      </c>
      <c r="C157" s="1" t="b">
        <f t="shared" si="7"/>
        <v>0</v>
      </c>
      <c r="D157" s="1" t="b">
        <f t="shared" si="8"/>
        <v>0</v>
      </c>
    </row>
    <row r="158" spans="1:4">
      <c r="A158" s="1">
        <v>44078</v>
      </c>
      <c r="B158" s="7">
        <f t="shared" si="6"/>
        <v>44078</v>
      </c>
      <c r="C158" s="1" t="b">
        <f t="shared" si="7"/>
        <v>0</v>
      </c>
      <c r="D158" s="1" t="b">
        <f t="shared" si="8"/>
        <v>0</v>
      </c>
    </row>
    <row r="159" spans="1:4">
      <c r="A159" s="1">
        <v>44079</v>
      </c>
      <c r="B159" s="7">
        <f t="shared" si="6"/>
        <v>44079</v>
      </c>
      <c r="C159" s="1" t="b">
        <f t="shared" si="7"/>
        <v>1</v>
      </c>
      <c r="D159" s="1" t="b">
        <f t="shared" si="8"/>
        <v>0</v>
      </c>
    </row>
    <row r="160" spans="1:4">
      <c r="A160" s="1">
        <v>44080</v>
      </c>
      <c r="B160" s="7">
        <f t="shared" si="6"/>
        <v>44080</v>
      </c>
      <c r="C160" s="1" t="b">
        <f t="shared" si="7"/>
        <v>0</v>
      </c>
      <c r="D160" s="1" t="b">
        <f t="shared" si="8"/>
        <v>1</v>
      </c>
    </row>
    <row r="161" spans="1:4">
      <c r="A161" s="1">
        <v>44081</v>
      </c>
      <c r="B161" s="7">
        <f t="shared" si="6"/>
        <v>44081</v>
      </c>
      <c r="C161" s="1" t="b">
        <f t="shared" si="7"/>
        <v>0</v>
      </c>
      <c r="D161" s="1" t="b">
        <f t="shared" si="8"/>
        <v>0</v>
      </c>
    </row>
    <row r="162" spans="1:4">
      <c r="A162" s="1">
        <v>44082</v>
      </c>
      <c r="B162" s="7">
        <f t="shared" si="6"/>
        <v>44082</v>
      </c>
      <c r="C162" s="1" t="b">
        <f t="shared" si="7"/>
        <v>0</v>
      </c>
      <c r="D162" s="1" t="b">
        <f t="shared" si="8"/>
        <v>0</v>
      </c>
    </row>
    <row r="163" spans="1:4">
      <c r="A163" s="1">
        <v>44083</v>
      </c>
      <c r="B163" s="7">
        <f t="shared" si="6"/>
        <v>44083</v>
      </c>
      <c r="C163" s="1" t="b">
        <f t="shared" si="7"/>
        <v>0</v>
      </c>
      <c r="D163" s="1" t="b">
        <f t="shared" si="8"/>
        <v>0</v>
      </c>
    </row>
    <row r="164" spans="1:4">
      <c r="A164" s="1">
        <v>44084</v>
      </c>
      <c r="B164" s="7">
        <f t="shared" si="6"/>
        <v>44084</v>
      </c>
      <c r="C164" s="1" t="b">
        <f t="shared" si="7"/>
        <v>0</v>
      </c>
      <c r="D164" s="1" t="b">
        <f t="shared" si="8"/>
        <v>0</v>
      </c>
    </row>
    <row r="165" spans="1:4">
      <c r="A165" s="1">
        <v>44085</v>
      </c>
      <c r="B165" s="7">
        <f t="shared" si="6"/>
        <v>44085</v>
      </c>
      <c r="C165" s="1" t="b">
        <f t="shared" si="7"/>
        <v>0</v>
      </c>
      <c r="D165" s="1" t="b">
        <f t="shared" si="8"/>
        <v>0</v>
      </c>
    </row>
    <row r="166" spans="1:4">
      <c r="A166" s="1">
        <v>44086</v>
      </c>
      <c r="B166" s="7">
        <f t="shared" si="6"/>
        <v>44086</v>
      </c>
      <c r="C166" s="1" t="b">
        <f t="shared" si="7"/>
        <v>1</v>
      </c>
      <c r="D166" s="1" t="b">
        <f t="shared" si="8"/>
        <v>0</v>
      </c>
    </row>
    <row r="167" spans="1:4">
      <c r="A167" s="1">
        <v>44087</v>
      </c>
      <c r="B167" s="7">
        <f t="shared" si="6"/>
        <v>44087</v>
      </c>
      <c r="C167" s="1" t="b">
        <f t="shared" si="7"/>
        <v>0</v>
      </c>
      <c r="D167" s="1" t="b">
        <f t="shared" si="8"/>
        <v>1</v>
      </c>
    </row>
    <row r="168" spans="1:4">
      <c r="A168" s="1">
        <v>44088</v>
      </c>
      <c r="B168" s="7">
        <f t="shared" si="6"/>
        <v>44088</v>
      </c>
      <c r="C168" s="1" t="b">
        <f t="shared" si="7"/>
        <v>0</v>
      </c>
      <c r="D168" s="1" t="b">
        <f t="shared" si="8"/>
        <v>0</v>
      </c>
    </row>
    <row r="169" spans="1:4">
      <c r="A169" s="1">
        <v>44089</v>
      </c>
      <c r="B169" s="7">
        <f t="shared" si="6"/>
        <v>44089</v>
      </c>
      <c r="C169" s="1" t="b">
        <f t="shared" si="7"/>
        <v>0</v>
      </c>
      <c r="D169" s="1" t="b">
        <f t="shared" si="8"/>
        <v>0</v>
      </c>
    </row>
    <row r="170" spans="1:4">
      <c r="A170" s="1">
        <v>44090</v>
      </c>
      <c r="B170" s="7">
        <f t="shared" si="6"/>
        <v>44090</v>
      </c>
      <c r="C170" s="1" t="b">
        <f t="shared" si="7"/>
        <v>0</v>
      </c>
      <c r="D170" s="1" t="b">
        <f t="shared" si="8"/>
        <v>0</v>
      </c>
    </row>
    <row r="171" spans="1:4">
      <c r="A171" s="1">
        <v>44091</v>
      </c>
      <c r="B171" s="7">
        <f t="shared" si="6"/>
        <v>44091</v>
      </c>
      <c r="C171" s="1" t="b">
        <f t="shared" si="7"/>
        <v>0</v>
      </c>
      <c r="D171" s="1" t="b">
        <f t="shared" si="8"/>
        <v>0</v>
      </c>
    </row>
    <row r="172" spans="1:4">
      <c r="A172" s="1">
        <v>44092</v>
      </c>
      <c r="B172" s="7">
        <f t="shared" si="6"/>
        <v>44092</v>
      </c>
      <c r="C172" s="1" t="b">
        <f t="shared" si="7"/>
        <v>0</v>
      </c>
      <c r="D172" s="1" t="b">
        <f t="shared" si="8"/>
        <v>0</v>
      </c>
    </row>
    <row r="173" spans="1:4">
      <c r="A173" s="1">
        <v>44093</v>
      </c>
      <c r="B173" s="7">
        <f t="shared" si="6"/>
        <v>44093</v>
      </c>
      <c r="C173" s="1" t="b">
        <f t="shared" si="7"/>
        <v>1</v>
      </c>
      <c r="D173" s="1" t="b">
        <f t="shared" si="8"/>
        <v>0</v>
      </c>
    </row>
    <row r="174" spans="1:4">
      <c r="A174" s="1">
        <v>44094</v>
      </c>
      <c r="B174" s="7">
        <f t="shared" si="6"/>
        <v>44094</v>
      </c>
      <c r="C174" s="1" t="b">
        <f t="shared" si="7"/>
        <v>0</v>
      </c>
      <c r="D174" s="1" t="b">
        <f t="shared" si="8"/>
        <v>1</v>
      </c>
    </row>
    <row r="175" spans="1:4">
      <c r="A175" s="1">
        <v>44095</v>
      </c>
      <c r="B175" s="7">
        <f t="shared" si="6"/>
        <v>44095</v>
      </c>
      <c r="C175" s="1" t="b">
        <f t="shared" si="7"/>
        <v>0</v>
      </c>
      <c r="D175" s="1" t="b">
        <f t="shared" si="8"/>
        <v>0</v>
      </c>
    </row>
    <row r="176" spans="1:4">
      <c r="A176" s="1">
        <v>44096</v>
      </c>
      <c r="B176" s="7">
        <f t="shared" si="6"/>
        <v>44096</v>
      </c>
      <c r="C176" s="1" t="b">
        <f t="shared" si="7"/>
        <v>0</v>
      </c>
      <c r="D176" s="1" t="b">
        <f t="shared" si="8"/>
        <v>0</v>
      </c>
    </row>
    <row r="177" spans="1:4">
      <c r="A177" s="1">
        <v>44097</v>
      </c>
      <c r="B177" s="7">
        <f t="shared" si="6"/>
        <v>44097</v>
      </c>
      <c r="C177" s="1" t="b">
        <f t="shared" si="7"/>
        <v>0</v>
      </c>
      <c r="D177" s="1" t="b">
        <f t="shared" si="8"/>
        <v>0</v>
      </c>
    </row>
    <row r="178" spans="1:4">
      <c r="A178" s="1">
        <v>44098</v>
      </c>
      <c r="B178" s="7">
        <f t="shared" si="6"/>
        <v>44098</v>
      </c>
      <c r="C178" s="1" t="b">
        <f t="shared" si="7"/>
        <v>0</v>
      </c>
      <c r="D178" s="1" t="b">
        <f t="shared" si="8"/>
        <v>0</v>
      </c>
    </row>
    <row r="179" spans="1:4">
      <c r="A179" s="1">
        <v>44099</v>
      </c>
      <c r="B179" s="7">
        <f t="shared" si="6"/>
        <v>44099</v>
      </c>
      <c r="C179" s="1" t="b">
        <f t="shared" si="7"/>
        <v>0</v>
      </c>
      <c r="D179" s="1" t="b">
        <f t="shared" si="8"/>
        <v>0</v>
      </c>
    </row>
    <row r="180" spans="1:4">
      <c r="A180" s="1">
        <v>44100</v>
      </c>
      <c r="B180" s="7">
        <f t="shared" si="6"/>
        <v>44100</v>
      </c>
      <c r="C180" s="1" t="b">
        <f t="shared" si="7"/>
        <v>1</v>
      </c>
      <c r="D180" s="1" t="b">
        <f t="shared" si="8"/>
        <v>0</v>
      </c>
    </row>
    <row r="181" spans="1:4">
      <c r="A181" s="1">
        <v>44101</v>
      </c>
      <c r="B181" s="7">
        <f t="shared" si="6"/>
        <v>44101</v>
      </c>
      <c r="C181" s="1" t="b">
        <f t="shared" si="7"/>
        <v>0</v>
      </c>
      <c r="D181" s="1" t="b">
        <f t="shared" si="8"/>
        <v>1</v>
      </c>
    </row>
    <row r="182" spans="1:4">
      <c r="A182" s="1">
        <v>44102</v>
      </c>
      <c r="B182" s="7">
        <f t="shared" si="6"/>
        <v>44102</v>
      </c>
      <c r="C182" s="1" t="b">
        <f t="shared" si="7"/>
        <v>0</v>
      </c>
      <c r="D182" s="1" t="b">
        <f t="shared" si="8"/>
        <v>0</v>
      </c>
    </row>
    <row r="183" spans="1:4">
      <c r="A183" s="1">
        <v>44103</v>
      </c>
      <c r="B183" s="7">
        <f t="shared" si="6"/>
        <v>44103</v>
      </c>
      <c r="C183" s="1" t="b">
        <f t="shared" si="7"/>
        <v>0</v>
      </c>
      <c r="D183" s="1" t="b">
        <f t="shared" si="8"/>
        <v>0</v>
      </c>
    </row>
    <row r="184" spans="1:4">
      <c r="A184" s="1">
        <v>44104</v>
      </c>
      <c r="B184" s="7">
        <f t="shared" si="6"/>
        <v>44104</v>
      </c>
      <c r="C184" s="1" t="b">
        <f t="shared" si="7"/>
        <v>0</v>
      </c>
      <c r="D184" s="1" t="b">
        <f t="shared" si="8"/>
        <v>0</v>
      </c>
    </row>
    <row r="185" spans="1:4">
      <c r="A185" s="1">
        <v>44105</v>
      </c>
      <c r="B185" s="7">
        <f t="shared" si="6"/>
        <v>44105</v>
      </c>
      <c r="C185" s="1" t="b">
        <f t="shared" si="7"/>
        <v>0</v>
      </c>
      <c r="D185" s="1" t="b">
        <f t="shared" si="8"/>
        <v>0</v>
      </c>
    </row>
    <row r="186" spans="1:4">
      <c r="A186" s="1">
        <v>44106</v>
      </c>
      <c r="B186" s="7">
        <f t="shared" si="6"/>
        <v>44106</v>
      </c>
      <c r="C186" s="1" t="b">
        <f t="shared" si="7"/>
        <v>0</v>
      </c>
      <c r="D186" s="1" t="b">
        <f t="shared" si="8"/>
        <v>0</v>
      </c>
    </row>
    <row r="187" spans="1:4">
      <c r="A187" s="1">
        <v>44107</v>
      </c>
      <c r="B187" s="7">
        <f t="shared" si="6"/>
        <v>44107</v>
      </c>
      <c r="C187" s="1" t="b">
        <f t="shared" si="7"/>
        <v>1</v>
      </c>
      <c r="D187" s="1" t="b">
        <f t="shared" si="8"/>
        <v>0</v>
      </c>
    </row>
    <row r="188" spans="1:4">
      <c r="A188" s="1">
        <v>44108</v>
      </c>
      <c r="B188" s="7">
        <f t="shared" si="6"/>
        <v>44108</v>
      </c>
      <c r="C188" s="1" t="b">
        <f t="shared" si="7"/>
        <v>0</v>
      </c>
      <c r="D188" s="1" t="b">
        <f t="shared" si="8"/>
        <v>1</v>
      </c>
    </row>
    <row r="189" spans="1:4">
      <c r="A189" s="1">
        <v>44109</v>
      </c>
      <c r="B189" s="7">
        <f t="shared" si="6"/>
        <v>44109</v>
      </c>
      <c r="C189" s="1" t="b">
        <f t="shared" si="7"/>
        <v>0</v>
      </c>
      <c r="D189" s="1" t="b">
        <f t="shared" si="8"/>
        <v>0</v>
      </c>
    </row>
    <row r="190" spans="1:4">
      <c r="A190" s="1">
        <v>44110</v>
      </c>
      <c r="B190" s="7">
        <f t="shared" si="6"/>
        <v>44110</v>
      </c>
      <c r="C190" s="1" t="b">
        <f t="shared" si="7"/>
        <v>0</v>
      </c>
      <c r="D190" s="1" t="b">
        <f t="shared" si="8"/>
        <v>0</v>
      </c>
    </row>
    <row r="191" spans="1:4">
      <c r="A191" s="1">
        <v>44111</v>
      </c>
      <c r="B191" s="7">
        <f t="shared" si="6"/>
        <v>44111</v>
      </c>
      <c r="C191" s="1" t="b">
        <f t="shared" si="7"/>
        <v>0</v>
      </c>
      <c r="D191" s="1" t="b">
        <f t="shared" si="8"/>
        <v>0</v>
      </c>
    </row>
    <row r="192" spans="1:4">
      <c r="A192" s="1">
        <v>44112</v>
      </c>
      <c r="B192" s="7">
        <f t="shared" si="6"/>
        <v>44112</v>
      </c>
      <c r="C192" s="1" t="b">
        <f t="shared" si="7"/>
        <v>0</v>
      </c>
      <c r="D192" s="1" t="b">
        <f t="shared" si="8"/>
        <v>0</v>
      </c>
    </row>
    <row r="193" spans="1:4">
      <c r="A193" s="1">
        <v>44113</v>
      </c>
      <c r="B193" s="7">
        <f t="shared" si="6"/>
        <v>44113</v>
      </c>
      <c r="C193" s="1" t="b">
        <f t="shared" si="7"/>
        <v>0</v>
      </c>
      <c r="D193" s="1" t="b">
        <f t="shared" si="8"/>
        <v>0</v>
      </c>
    </row>
    <row r="194" spans="1:4">
      <c r="A194" s="1">
        <v>44114</v>
      </c>
      <c r="B194" s="7">
        <f t="shared" si="6"/>
        <v>44114</v>
      </c>
      <c r="C194" s="1" t="b">
        <f t="shared" si="7"/>
        <v>1</v>
      </c>
      <c r="D194" s="1" t="b">
        <f t="shared" si="8"/>
        <v>0</v>
      </c>
    </row>
    <row r="195" spans="1:4">
      <c r="A195" s="1">
        <v>44115</v>
      </c>
      <c r="B195" s="7">
        <f t="shared" ref="B195:B208" si="9">+A195</f>
        <v>44115</v>
      </c>
      <c r="C195" s="1" t="b">
        <f t="shared" ref="C195:C208" si="10">TEXT(+A195,"aaa")="土"</f>
        <v>0</v>
      </c>
      <c r="D195" s="1" t="b">
        <f t="shared" ref="D195:D208" si="11">TEXT(+A195,"aaa")="日"</f>
        <v>1</v>
      </c>
    </row>
    <row r="196" spans="1:4">
      <c r="A196" s="1">
        <v>44116</v>
      </c>
      <c r="B196" s="7">
        <f t="shared" si="9"/>
        <v>44116</v>
      </c>
      <c r="C196" s="1" t="b">
        <f t="shared" si="10"/>
        <v>0</v>
      </c>
      <c r="D196" s="1" t="b">
        <f t="shared" si="11"/>
        <v>0</v>
      </c>
    </row>
    <row r="197" spans="1:4">
      <c r="A197" s="1">
        <v>44117</v>
      </c>
      <c r="B197" s="7">
        <f t="shared" si="9"/>
        <v>44117</v>
      </c>
      <c r="C197" s="1" t="b">
        <f t="shared" si="10"/>
        <v>0</v>
      </c>
      <c r="D197" s="1" t="b">
        <f t="shared" si="11"/>
        <v>0</v>
      </c>
    </row>
    <row r="198" spans="1:4">
      <c r="A198" s="1">
        <v>44118</v>
      </c>
      <c r="B198" s="7">
        <f t="shared" si="9"/>
        <v>44118</v>
      </c>
      <c r="C198" s="1" t="b">
        <f t="shared" si="10"/>
        <v>0</v>
      </c>
      <c r="D198" s="1" t="b">
        <f t="shared" si="11"/>
        <v>0</v>
      </c>
    </row>
    <row r="199" spans="1:4">
      <c r="A199" s="1">
        <v>44119</v>
      </c>
      <c r="B199" s="7">
        <f t="shared" si="9"/>
        <v>44119</v>
      </c>
      <c r="C199" s="1" t="b">
        <f t="shared" si="10"/>
        <v>0</v>
      </c>
      <c r="D199" s="1" t="b">
        <f t="shared" si="11"/>
        <v>0</v>
      </c>
    </row>
    <row r="200" spans="1:4">
      <c r="A200" s="1">
        <v>44120</v>
      </c>
      <c r="B200" s="7">
        <f t="shared" si="9"/>
        <v>44120</v>
      </c>
      <c r="C200" s="1" t="b">
        <f t="shared" si="10"/>
        <v>0</v>
      </c>
      <c r="D200" s="1" t="b">
        <f t="shared" si="11"/>
        <v>0</v>
      </c>
    </row>
    <row r="201" spans="1:4">
      <c r="A201" s="1">
        <v>44121</v>
      </c>
      <c r="B201" s="7">
        <f t="shared" si="9"/>
        <v>44121</v>
      </c>
      <c r="C201" s="1" t="b">
        <f t="shared" si="10"/>
        <v>1</v>
      </c>
      <c r="D201" s="1" t="b">
        <f t="shared" si="11"/>
        <v>0</v>
      </c>
    </row>
    <row r="202" spans="1:4">
      <c r="A202" s="1">
        <v>44122</v>
      </c>
      <c r="B202" s="7">
        <f t="shared" si="9"/>
        <v>44122</v>
      </c>
      <c r="C202" s="1" t="b">
        <f t="shared" si="10"/>
        <v>0</v>
      </c>
      <c r="D202" s="1" t="b">
        <f t="shared" si="11"/>
        <v>1</v>
      </c>
    </row>
    <row r="203" spans="1:4">
      <c r="A203" s="1">
        <v>44123</v>
      </c>
      <c r="B203" s="7">
        <f t="shared" si="9"/>
        <v>44123</v>
      </c>
      <c r="C203" s="1" t="b">
        <f t="shared" si="10"/>
        <v>0</v>
      </c>
      <c r="D203" s="1" t="b">
        <f t="shared" si="11"/>
        <v>0</v>
      </c>
    </row>
    <row r="204" spans="1:4">
      <c r="A204" s="1">
        <v>44124</v>
      </c>
      <c r="B204" s="7">
        <f t="shared" si="9"/>
        <v>44124</v>
      </c>
      <c r="C204" s="1" t="b">
        <f t="shared" si="10"/>
        <v>0</v>
      </c>
      <c r="D204" s="1" t="b">
        <f t="shared" si="11"/>
        <v>0</v>
      </c>
    </row>
    <row r="205" spans="1:4">
      <c r="A205" s="1">
        <v>44125</v>
      </c>
      <c r="B205" s="7">
        <f t="shared" si="9"/>
        <v>44125</v>
      </c>
      <c r="C205" s="1" t="b">
        <f t="shared" si="10"/>
        <v>0</v>
      </c>
      <c r="D205" s="1" t="b">
        <f t="shared" si="11"/>
        <v>0</v>
      </c>
    </row>
    <row r="206" spans="1:4">
      <c r="A206" s="1">
        <v>44126</v>
      </c>
      <c r="B206" s="7">
        <f t="shared" si="9"/>
        <v>44126</v>
      </c>
      <c r="C206" s="1" t="b">
        <f t="shared" si="10"/>
        <v>0</v>
      </c>
      <c r="D206" s="1" t="b">
        <f t="shared" si="11"/>
        <v>0</v>
      </c>
    </row>
    <row r="207" spans="1:4">
      <c r="A207" s="1">
        <v>44127</v>
      </c>
      <c r="B207" s="7">
        <f t="shared" si="9"/>
        <v>44127</v>
      </c>
      <c r="C207" s="1" t="b">
        <f t="shared" si="10"/>
        <v>0</v>
      </c>
      <c r="D207" s="1" t="b">
        <f t="shared" si="11"/>
        <v>0</v>
      </c>
    </row>
    <row r="208" spans="1:4">
      <c r="A208" s="1">
        <v>44128</v>
      </c>
      <c r="B208" s="7">
        <f t="shared" si="9"/>
        <v>44128</v>
      </c>
      <c r="C208" s="1" t="b">
        <f t="shared" si="10"/>
        <v>1</v>
      </c>
      <c r="D208" s="1" t="b">
        <f t="shared" si="11"/>
        <v>0</v>
      </c>
    </row>
  </sheetData>
  <mergeCells count="1">
    <mergeCell ref="F1:L2"/>
  </mergeCells>
  <phoneticPr fontId="1"/>
  <conditionalFormatting sqref="A1">
    <cfRule type="expression" dxfId="6" priority="6">
      <formula>TEXT(A2,"aaa")="土"</formula>
    </cfRule>
  </conditionalFormatting>
  <conditionalFormatting sqref="A2:A208">
    <cfRule type="expression" dxfId="5" priority="1">
      <formula>TEXT(+A2,"aaa")="日"</formula>
    </cfRule>
    <cfRule type="expression" dxfId="4" priority="2">
      <formula>TEXT(+A2,"aaa")="土"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2A2B-9C7B-4874-AE75-17BA5693CB41}">
  <dimension ref="A1:L189"/>
  <sheetViews>
    <sheetView tabSelected="1" workbookViewId="0">
      <selection activeCell="N7" sqref="N7"/>
    </sheetView>
  </sheetViews>
  <sheetFormatPr defaultRowHeight="18"/>
  <cols>
    <col min="1" max="1" width="13.796875" customWidth="1"/>
    <col min="2" max="2" width="5" bestFit="1" customWidth="1"/>
    <col min="3" max="5" width="7.69921875" customWidth="1"/>
  </cols>
  <sheetData>
    <row r="1" spans="1:12" ht="18" customHeight="1">
      <c r="A1" s="2" t="s">
        <v>0</v>
      </c>
      <c r="B1" s="2" t="s">
        <v>55</v>
      </c>
      <c r="C1" s="2" t="s">
        <v>3</v>
      </c>
      <c r="D1" s="2" t="s">
        <v>4</v>
      </c>
      <c r="E1" s="2" t="s">
        <v>30</v>
      </c>
      <c r="F1" s="19" t="s">
        <v>54</v>
      </c>
      <c r="G1" s="20"/>
      <c r="H1" s="20"/>
      <c r="I1" s="20"/>
      <c r="J1" s="20"/>
      <c r="K1" s="20"/>
      <c r="L1" s="21"/>
    </row>
    <row r="2" spans="1:12" ht="18" customHeight="1">
      <c r="A2" s="25">
        <v>43941</v>
      </c>
      <c r="B2" s="6">
        <f>+A2</f>
        <v>43941</v>
      </c>
      <c r="C2" s="1" t="b">
        <f>TEXT(+A2,"aaa")="土"</f>
        <v>0</v>
      </c>
      <c r="D2" s="1" t="b">
        <f>TEXT(+A2,"aaa")="日"</f>
        <v>0</v>
      </c>
      <c r="E2" t="b">
        <f t="shared" ref="E2:E65" si="0">NOT(ISERROR(MATCH(A2,祝日,0)))</f>
        <v>0</v>
      </c>
      <c r="F2" s="22"/>
      <c r="G2" s="23"/>
      <c r="H2" s="23"/>
      <c r="I2" s="23"/>
      <c r="J2" s="23"/>
      <c r="K2" s="23"/>
      <c r="L2" s="24"/>
    </row>
    <row r="3" spans="1:12">
      <c r="A3" s="25">
        <v>43942</v>
      </c>
      <c r="B3" s="6">
        <f t="shared" ref="B3:B66" si="1">+A3</f>
        <v>43942</v>
      </c>
      <c r="C3" s="1" t="b">
        <f t="shared" ref="C3:C66" si="2">TEXT(+A3,"aaa")="土"</f>
        <v>0</v>
      </c>
      <c r="D3" s="1" t="b">
        <f t="shared" ref="D3:D66" si="3">TEXT(+A3,"aaa")="日"</f>
        <v>0</v>
      </c>
      <c r="E3" t="b">
        <f t="shared" si="0"/>
        <v>0</v>
      </c>
    </row>
    <row r="4" spans="1:12">
      <c r="A4" s="25">
        <v>43943</v>
      </c>
      <c r="B4" s="6">
        <f t="shared" si="1"/>
        <v>43943</v>
      </c>
      <c r="C4" s="1" t="b">
        <f t="shared" si="2"/>
        <v>0</v>
      </c>
      <c r="D4" s="1" t="b">
        <f t="shared" si="3"/>
        <v>0</v>
      </c>
      <c r="E4" t="b">
        <f t="shared" si="0"/>
        <v>0</v>
      </c>
      <c r="F4" s="15" t="s">
        <v>32</v>
      </c>
      <c r="G4" s="10" t="s">
        <v>33</v>
      </c>
      <c r="H4" s="10"/>
      <c r="I4" s="10"/>
      <c r="J4" s="10"/>
      <c r="K4" s="10"/>
      <c r="L4" s="10"/>
    </row>
    <row r="5" spans="1:12">
      <c r="A5" s="25">
        <v>43944</v>
      </c>
      <c r="B5" s="6">
        <f t="shared" si="1"/>
        <v>43944</v>
      </c>
      <c r="C5" s="1" t="b">
        <f t="shared" si="2"/>
        <v>0</v>
      </c>
      <c r="D5" s="1" t="b">
        <f t="shared" si="3"/>
        <v>0</v>
      </c>
      <c r="E5" t="b">
        <f t="shared" si="0"/>
        <v>0</v>
      </c>
      <c r="F5" s="15" t="s">
        <v>35</v>
      </c>
      <c r="G5" s="10" t="s">
        <v>36</v>
      </c>
      <c r="H5" s="10"/>
      <c r="I5" s="10"/>
      <c r="J5" s="10"/>
      <c r="K5" s="10"/>
      <c r="L5" s="10"/>
    </row>
    <row r="6" spans="1:12">
      <c r="A6" s="25">
        <v>43945</v>
      </c>
      <c r="B6" s="6">
        <f t="shared" si="1"/>
        <v>43945</v>
      </c>
      <c r="C6" s="1" t="b">
        <f t="shared" si="2"/>
        <v>0</v>
      </c>
      <c r="D6" s="1" t="b">
        <f t="shared" si="3"/>
        <v>0</v>
      </c>
      <c r="E6" t="b">
        <f t="shared" si="0"/>
        <v>0</v>
      </c>
      <c r="F6" s="15"/>
      <c r="G6" s="16" t="s">
        <v>38</v>
      </c>
      <c r="H6" s="10"/>
      <c r="I6" s="10"/>
      <c r="J6" s="10"/>
      <c r="K6" s="10"/>
      <c r="L6" s="10"/>
    </row>
    <row r="7" spans="1:12">
      <c r="A7" s="25">
        <v>43946</v>
      </c>
      <c r="B7" s="6">
        <f t="shared" si="1"/>
        <v>43946</v>
      </c>
      <c r="C7" s="1" t="b">
        <f t="shared" si="2"/>
        <v>1</v>
      </c>
      <c r="D7" s="1" t="b">
        <f t="shared" si="3"/>
        <v>0</v>
      </c>
      <c r="E7" t="b">
        <f t="shared" si="0"/>
        <v>0</v>
      </c>
      <c r="F7" s="15" t="s">
        <v>37</v>
      </c>
      <c r="G7" s="10" t="s">
        <v>39</v>
      </c>
      <c r="H7" s="10"/>
      <c r="I7" s="10"/>
      <c r="J7" s="10"/>
      <c r="K7" s="10"/>
      <c r="L7" s="10"/>
    </row>
    <row r="8" spans="1:12">
      <c r="A8" s="25">
        <v>43947</v>
      </c>
      <c r="B8" s="6">
        <f t="shared" si="1"/>
        <v>43947</v>
      </c>
      <c r="C8" s="1" t="b">
        <f t="shared" si="2"/>
        <v>0</v>
      </c>
      <c r="D8" s="1" t="b">
        <f t="shared" si="3"/>
        <v>1</v>
      </c>
      <c r="E8" t="b">
        <f t="shared" si="0"/>
        <v>0</v>
      </c>
      <c r="F8" s="15" t="s">
        <v>40</v>
      </c>
      <c r="G8" s="10" t="s">
        <v>41</v>
      </c>
      <c r="H8" s="10"/>
      <c r="I8" s="10"/>
      <c r="J8" s="10"/>
      <c r="K8" s="10"/>
      <c r="L8" s="10"/>
    </row>
    <row r="9" spans="1:12">
      <c r="A9" s="25">
        <v>43948</v>
      </c>
      <c r="B9" s="6">
        <f t="shared" si="1"/>
        <v>43948</v>
      </c>
      <c r="C9" s="1" t="b">
        <f t="shared" si="2"/>
        <v>0</v>
      </c>
      <c r="D9" s="1" t="b">
        <f t="shared" si="3"/>
        <v>0</v>
      </c>
      <c r="E9" t="b">
        <f t="shared" si="0"/>
        <v>0</v>
      </c>
      <c r="F9" s="9" t="s">
        <v>42</v>
      </c>
      <c r="G9" s="10" t="s">
        <v>43</v>
      </c>
      <c r="H9" s="10"/>
      <c r="I9" s="10"/>
      <c r="J9" s="10"/>
      <c r="K9" s="10"/>
      <c r="L9" s="10"/>
    </row>
    <row r="10" spans="1:12">
      <c r="A10" s="25">
        <v>43949</v>
      </c>
      <c r="B10" s="6">
        <f t="shared" si="1"/>
        <v>43949</v>
      </c>
      <c r="C10" s="1" t="b">
        <f t="shared" si="2"/>
        <v>0</v>
      </c>
      <c r="D10" s="1" t="b">
        <f t="shared" si="3"/>
        <v>0</v>
      </c>
      <c r="E10" t="b">
        <f t="shared" si="0"/>
        <v>0</v>
      </c>
      <c r="F10" s="15" t="s">
        <v>46</v>
      </c>
      <c r="G10" s="18" t="s">
        <v>45</v>
      </c>
      <c r="H10" s="8"/>
      <c r="I10" s="8"/>
      <c r="J10" s="8"/>
      <c r="K10" s="8"/>
      <c r="L10" s="10"/>
    </row>
    <row r="11" spans="1:12">
      <c r="A11" s="25">
        <v>43950</v>
      </c>
      <c r="B11" s="6">
        <f t="shared" si="1"/>
        <v>43950</v>
      </c>
      <c r="C11" s="1" t="b">
        <f t="shared" si="2"/>
        <v>0</v>
      </c>
      <c r="D11" s="1" t="b">
        <f t="shared" si="3"/>
        <v>0</v>
      </c>
      <c r="E11" t="b">
        <f t="shared" si="0"/>
        <v>1</v>
      </c>
      <c r="F11" s="9" t="s">
        <v>32</v>
      </c>
      <c r="G11" s="10" t="s">
        <v>47</v>
      </c>
      <c r="H11" s="10"/>
      <c r="I11" s="10"/>
      <c r="J11" s="10"/>
      <c r="K11" s="10"/>
      <c r="L11" s="10"/>
    </row>
    <row r="12" spans="1:12">
      <c r="A12" s="25">
        <v>43951</v>
      </c>
      <c r="B12" s="6">
        <f t="shared" si="1"/>
        <v>43951</v>
      </c>
      <c r="C12" s="1" t="b">
        <f t="shared" si="2"/>
        <v>0</v>
      </c>
      <c r="D12" s="1" t="b">
        <f t="shared" si="3"/>
        <v>0</v>
      </c>
      <c r="E12" t="b">
        <f t="shared" si="0"/>
        <v>0</v>
      </c>
      <c r="F12" s="9"/>
      <c r="G12" s="16" t="s">
        <v>48</v>
      </c>
      <c r="H12" s="10"/>
      <c r="I12" s="10"/>
      <c r="J12" s="10"/>
      <c r="K12" s="10"/>
      <c r="L12" s="10"/>
    </row>
    <row r="13" spans="1:12">
      <c r="A13" s="25">
        <v>43952</v>
      </c>
      <c r="B13" s="6">
        <f t="shared" si="1"/>
        <v>43952</v>
      </c>
      <c r="C13" s="1" t="b">
        <f t="shared" si="2"/>
        <v>0</v>
      </c>
      <c r="D13" s="1" t="b">
        <f t="shared" si="3"/>
        <v>0</v>
      </c>
      <c r="E13" t="b">
        <f t="shared" si="0"/>
        <v>0</v>
      </c>
      <c r="F13" s="9" t="s">
        <v>35</v>
      </c>
      <c r="G13" s="10" t="s">
        <v>49</v>
      </c>
      <c r="H13" s="10"/>
      <c r="I13" s="10"/>
      <c r="J13" s="10"/>
      <c r="K13" s="10"/>
      <c r="L13" s="10"/>
    </row>
    <row r="14" spans="1:12">
      <c r="A14" s="25">
        <v>43953</v>
      </c>
      <c r="B14" s="6">
        <f t="shared" si="1"/>
        <v>43953</v>
      </c>
      <c r="C14" s="1" t="b">
        <f t="shared" si="2"/>
        <v>1</v>
      </c>
      <c r="D14" s="1" t="b">
        <f t="shared" si="3"/>
        <v>0</v>
      </c>
      <c r="E14" t="b">
        <f t="shared" si="0"/>
        <v>0</v>
      </c>
      <c r="F14" s="9"/>
      <c r="G14" s="16" t="s">
        <v>50</v>
      </c>
      <c r="H14" s="10"/>
      <c r="I14" s="10"/>
      <c r="J14" s="10"/>
      <c r="K14" s="10"/>
      <c r="L14" s="10"/>
    </row>
    <row r="15" spans="1:12">
      <c r="A15" s="25">
        <v>43954</v>
      </c>
      <c r="B15" s="6">
        <f t="shared" si="1"/>
        <v>43954</v>
      </c>
      <c r="C15" s="1" t="b">
        <f t="shared" si="2"/>
        <v>0</v>
      </c>
      <c r="D15" s="1" t="b">
        <f t="shared" si="3"/>
        <v>1</v>
      </c>
      <c r="E15" t="b">
        <f t="shared" si="0"/>
        <v>1</v>
      </c>
      <c r="F15" s="9" t="s">
        <v>37</v>
      </c>
      <c r="G15" s="10" t="s">
        <v>51</v>
      </c>
      <c r="H15" s="10"/>
      <c r="I15" s="10"/>
      <c r="J15" s="10"/>
      <c r="K15" s="10"/>
      <c r="L15" s="10"/>
    </row>
    <row r="16" spans="1:12">
      <c r="A16" s="25">
        <v>43955</v>
      </c>
      <c r="B16" s="6">
        <f t="shared" si="1"/>
        <v>43955</v>
      </c>
      <c r="C16" s="1" t="b">
        <f t="shared" si="2"/>
        <v>0</v>
      </c>
      <c r="D16" s="1" t="b">
        <f t="shared" si="3"/>
        <v>0</v>
      </c>
      <c r="E16" t="b">
        <f t="shared" si="0"/>
        <v>1</v>
      </c>
      <c r="F16" s="9"/>
      <c r="G16" s="10" t="s">
        <v>52</v>
      </c>
      <c r="H16" s="10"/>
      <c r="I16" s="10"/>
      <c r="J16" s="10"/>
      <c r="K16" s="10"/>
      <c r="L16" s="10"/>
    </row>
    <row r="17" spans="1:12">
      <c r="A17" s="25">
        <v>43956</v>
      </c>
      <c r="B17" s="6">
        <f t="shared" si="1"/>
        <v>43956</v>
      </c>
      <c r="C17" s="1" t="b">
        <f t="shared" si="2"/>
        <v>0</v>
      </c>
      <c r="D17" s="1" t="b">
        <f t="shared" si="3"/>
        <v>0</v>
      </c>
      <c r="E17" t="b">
        <f t="shared" si="0"/>
        <v>1</v>
      </c>
      <c r="F17" s="9" t="s">
        <v>40</v>
      </c>
      <c r="G17" s="10" t="s">
        <v>53</v>
      </c>
      <c r="H17" s="10"/>
      <c r="I17" s="10"/>
      <c r="J17" s="10"/>
      <c r="K17" s="10"/>
      <c r="L17" s="10"/>
    </row>
    <row r="18" spans="1:12">
      <c r="A18" s="25">
        <v>43957</v>
      </c>
      <c r="B18" s="6">
        <f t="shared" si="1"/>
        <v>43957</v>
      </c>
      <c r="C18" s="1" t="b">
        <f t="shared" si="2"/>
        <v>0</v>
      </c>
      <c r="D18" s="1" t="b">
        <f t="shared" si="3"/>
        <v>0</v>
      </c>
      <c r="E18" t="b">
        <f t="shared" si="0"/>
        <v>1</v>
      </c>
      <c r="F18" s="9" t="s">
        <v>42</v>
      </c>
      <c r="G18" s="10" t="s">
        <v>41</v>
      </c>
      <c r="H18" s="10"/>
      <c r="I18" s="10"/>
      <c r="J18" s="10"/>
      <c r="K18" s="10"/>
      <c r="L18" s="10"/>
    </row>
    <row r="19" spans="1:12" ht="19.8">
      <c r="A19" s="25">
        <v>43958</v>
      </c>
      <c r="B19" s="6">
        <f t="shared" si="1"/>
        <v>43958</v>
      </c>
      <c r="C19" s="1" t="b">
        <f t="shared" si="2"/>
        <v>0</v>
      </c>
      <c r="D19" s="1" t="b">
        <f t="shared" si="3"/>
        <v>0</v>
      </c>
      <c r="E19" t="b">
        <f t="shared" si="0"/>
        <v>0</v>
      </c>
      <c r="F19" s="2"/>
      <c r="G19" s="11"/>
      <c r="H19" s="11"/>
      <c r="I19" s="11"/>
      <c r="J19" s="11"/>
      <c r="K19" s="11"/>
      <c r="L19" s="11"/>
    </row>
    <row r="20" spans="1:12" ht="19.8">
      <c r="A20" s="25">
        <v>43959</v>
      </c>
      <c r="B20" s="6">
        <f t="shared" si="1"/>
        <v>43959</v>
      </c>
      <c r="C20" s="1" t="b">
        <f t="shared" si="2"/>
        <v>0</v>
      </c>
      <c r="D20" s="1" t="b">
        <f t="shared" si="3"/>
        <v>0</v>
      </c>
      <c r="E20" t="b">
        <f t="shared" si="0"/>
        <v>0</v>
      </c>
      <c r="F20" s="2"/>
      <c r="G20" s="11"/>
      <c r="H20" s="11"/>
      <c r="I20" s="11"/>
      <c r="J20" s="11"/>
      <c r="K20" s="11"/>
      <c r="L20" s="11"/>
    </row>
    <row r="21" spans="1:12" ht="19.8">
      <c r="A21" s="25">
        <v>43960</v>
      </c>
      <c r="B21" s="6">
        <f t="shared" si="1"/>
        <v>43960</v>
      </c>
      <c r="C21" s="1" t="b">
        <f t="shared" si="2"/>
        <v>1</v>
      </c>
      <c r="D21" s="1" t="b">
        <f t="shared" si="3"/>
        <v>0</v>
      </c>
      <c r="E21" t="b">
        <f t="shared" si="0"/>
        <v>0</v>
      </c>
      <c r="F21" s="2"/>
      <c r="G21" s="11"/>
      <c r="H21" s="11"/>
      <c r="I21" s="11"/>
      <c r="J21" s="11"/>
      <c r="K21" s="11"/>
      <c r="L21" s="11"/>
    </row>
    <row r="22" spans="1:12">
      <c r="A22" s="25">
        <v>43961</v>
      </c>
      <c r="B22" s="6">
        <f t="shared" si="1"/>
        <v>43961</v>
      </c>
      <c r="C22" s="1" t="b">
        <f t="shared" si="2"/>
        <v>0</v>
      </c>
      <c r="D22" s="1" t="b">
        <f t="shared" si="3"/>
        <v>1</v>
      </c>
      <c r="E22" t="b">
        <f t="shared" si="0"/>
        <v>0</v>
      </c>
      <c r="F22" s="2"/>
    </row>
    <row r="23" spans="1:12">
      <c r="A23" s="25">
        <v>43962</v>
      </c>
      <c r="B23" s="6">
        <f t="shared" si="1"/>
        <v>43962</v>
      </c>
      <c r="C23" s="1" t="b">
        <f t="shared" si="2"/>
        <v>0</v>
      </c>
      <c r="D23" s="1" t="b">
        <f t="shared" si="3"/>
        <v>0</v>
      </c>
      <c r="E23" t="b">
        <f t="shared" si="0"/>
        <v>0</v>
      </c>
    </row>
    <row r="24" spans="1:12">
      <c r="A24" s="25">
        <v>43963</v>
      </c>
      <c r="B24" s="6">
        <f t="shared" si="1"/>
        <v>43963</v>
      </c>
      <c r="C24" s="1" t="b">
        <f t="shared" si="2"/>
        <v>0</v>
      </c>
      <c r="D24" s="1" t="b">
        <f t="shared" si="3"/>
        <v>0</v>
      </c>
      <c r="E24" t="b">
        <f t="shared" si="0"/>
        <v>0</v>
      </c>
    </row>
    <row r="25" spans="1:12">
      <c r="A25" s="25">
        <v>43964</v>
      </c>
      <c r="B25" s="6">
        <f t="shared" si="1"/>
        <v>43964</v>
      </c>
      <c r="C25" s="1" t="b">
        <f t="shared" si="2"/>
        <v>0</v>
      </c>
      <c r="D25" s="1" t="b">
        <f t="shared" si="3"/>
        <v>0</v>
      </c>
      <c r="E25" t="b">
        <f t="shared" si="0"/>
        <v>0</v>
      </c>
    </row>
    <row r="26" spans="1:12">
      <c r="A26" s="25">
        <v>43965</v>
      </c>
      <c r="B26" s="6">
        <f t="shared" si="1"/>
        <v>43965</v>
      </c>
      <c r="C26" s="1" t="b">
        <f t="shared" si="2"/>
        <v>0</v>
      </c>
      <c r="D26" s="1" t="b">
        <f t="shared" si="3"/>
        <v>0</v>
      </c>
      <c r="E26" t="b">
        <f t="shared" si="0"/>
        <v>0</v>
      </c>
    </row>
    <row r="27" spans="1:12">
      <c r="A27" s="25">
        <v>43966</v>
      </c>
      <c r="B27" s="6">
        <f t="shared" si="1"/>
        <v>43966</v>
      </c>
      <c r="C27" s="1" t="b">
        <f t="shared" si="2"/>
        <v>0</v>
      </c>
      <c r="D27" s="1" t="b">
        <f t="shared" si="3"/>
        <v>0</v>
      </c>
      <c r="E27" t="b">
        <f t="shared" si="0"/>
        <v>0</v>
      </c>
    </row>
    <row r="28" spans="1:12">
      <c r="A28" s="25">
        <v>43967</v>
      </c>
      <c r="B28" s="6">
        <f t="shared" si="1"/>
        <v>43967</v>
      </c>
      <c r="C28" s="1" t="b">
        <f t="shared" si="2"/>
        <v>1</v>
      </c>
      <c r="D28" s="1" t="b">
        <f t="shared" si="3"/>
        <v>0</v>
      </c>
      <c r="E28" t="b">
        <f t="shared" si="0"/>
        <v>0</v>
      </c>
    </row>
    <row r="29" spans="1:12">
      <c r="A29" s="25">
        <v>43968</v>
      </c>
      <c r="B29" s="6">
        <f t="shared" si="1"/>
        <v>43968</v>
      </c>
      <c r="C29" s="1" t="b">
        <f t="shared" si="2"/>
        <v>0</v>
      </c>
      <c r="D29" s="1" t="b">
        <f t="shared" si="3"/>
        <v>1</v>
      </c>
      <c r="E29" t="b">
        <f t="shared" si="0"/>
        <v>0</v>
      </c>
    </row>
    <row r="30" spans="1:12">
      <c r="A30" s="25">
        <v>43969</v>
      </c>
      <c r="B30" s="6">
        <f t="shared" si="1"/>
        <v>43969</v>
      </c>
      <c r="C30" s="1" t="b">
        <f t="shared" si="2"/>
        <v>0</v>
      </c>
      <c r="D30" s="1" t="b">
        <f t="shared" si="3"/>
        <v>0</v>
      </c>
      <c r="E30" t="b">
        <f t="shared" si="0"/>
        <v>0</v>
      </c>
    </row>
    <row r="31" spans="1:12">
      <c r="A31" s="25">
        <v>43970</v>
      </c>
      <c r="B31" s="6">
        <f t="shared" si="1"/>
        <v>43970</v>
      </c>
      <c r="C31" s="1" t="b">
        <f t="shared" si="2"/>
        <v>0</v>
      </c>
      <c r="D31" s="1" t="b">
        <f t="shared" si="3"/>
        <v>0</v>
      </c>
      <c r="E31" t="b">
        <f t="shared" si="0"/>
        <v>0</v>
      </c>
    </row>
    <row r="32" spans="1:12">
      <c r="A32" s="25">
        <v>43971</v>
      </c>
      <c r="B32" s="6">
        <f t="shared" si="1"/>
        <v>43971</v>
      </c>
      <c r="C32" s="1" t="b">
        <f t="shared" si="2"/>
        <v>0</v>
      </c>
      <c r="D32" s="1" t="b">
        <f t="shared" si="3"/>
        <v>0</v>
      </c>
      <c r="E32" t="b">
        <f t="shared" si="0"/>
        <v>0</v>
      </c>
    </row>
    <row r="33" spans="1:5">
      <c r="A33" s="25">
        <v>43972</v>
      </c>
      <c r="B33" s="6">
        <f t="shared" si="1"/>
        <v>43972</v>
      </c>
      <c r="C33" s="1" t="b">
        <f t="shared" si="2"/>
        <v>0</v>
      </c>
      <c r="D33" s="1" t="b">
        <f t="shared" si="3"/>
        <v>0</v>
      </c>
      <c r="E33" t="b">
        <f t="shared" si="0"/>
        <v>0</v>
      </c>
    </row>
    <row r="34" spans="1:5">
      <c r="A34" s="25">
        <v>43973</v>
      </c>
      <c r="B34" s="6">
        <f t="shared" si="1"/>
        <v>43973</v>
      </c>
      <c r="C34" s="1" t="b">
        <f t="shared" si="2"/>
        <v>0</v>
      </c>
      <c r="D34" s="1" t="b">
        <f t="shared" si="3"/>
        <v>0</v>
      </c>
      <c r="E34" t="b">
        <f t="shared" si="0"/>
        <v>0</v>
      </c>
    </row>
    <row r="35" spans="1:5">
      <c r="A35" s="25">
        <v>43974</v>
      </c>
      <c r="B35" s="6">
        <f t="shared" si="1"/>
        <v>43974</v>
      </c>
      <c r="C35" s="1" t="b">
        <f t="shared" si="2"/>
        <v>1</v>
      </c>
      <c r="D35" s="1" t="b">
        <f t="shared" si="3"/>
        <v>0</v>
      </c>
      <c r="E35" t="b">
        <f t="shared" si="0"/>
        <v>0</v>
      </c>
    </row>
    <row r="36" spans="1:5">
      <c r="A36" s="25">
        <v>43975</v>
      </c>
      <c r="B36" s="6">
        <f t="shared" si="1"/>
        <v>43975</v>
      </c>
      <c r="C36" s="1" t="b">
        <f t="shared" si="2"/>
        <v>0</v>
      </c>
      <c r="D36" s="1" t="b">
        <f t="shared" si="3"/>
        <v>1</v>
      </c>
      <c r="E36" t="b">
        <f t="shared" si="0"/>
        <v>0</v>
      </c>
    </row>
    <row r="37" spans="1:5">
      <c r="A37" s="25">
        <v>43976</v>
      </c>
      <c r="B37" s="6">
        <f t="shared" si="1"/>
        <v>43976</v>
      </c>
      <c r="C37" s="1" t="b">
        <f t="shared" si="2"/>
        <v>0</v>
      </c>
      <c r="D37" s="1" t="b">
        <f t="shared" si="3"/>
        <v>0</v>
      </c>
      <c r="E37" t="b">
        <f t="shared" si="0"/>
        <v>0</v>
      </c>
    </row>
    <row r="38" spans="1:5">
      <c r="A38" s="25">
        <v>43977</v>
      </c>
      <c r="B38" s="6">
        <f t="shared" si="1"/>
        <v>43977</v>
      </c>
      <c r="C38" s="1" t="b">
        <f t="shared" si="2"/>
        <v>0</v>
      </c>
      <c r="D38" s="1" t="b">
        <f t="shared" si="3"/>
        <v>0</v>
      </c>
      <c r="E38" t="b">
        <f t="shared" si="0"/>
        <v>0</v>
      </c>
    </row>
    <row r="39" spans="1:5">
      <c r="A39" s="25">
        <v>43978</v>
      </c>
      <c r="B39" s="6">
        <f t="shared" si="1"/>
        <v>43978</v>
      </c>
      <c r="C39" s="1" t="b">
        <f t="shared" si="2"/>
        <v>0</v>
      </c>
      <c r="D39" s="1" t="b">
        <f t="shared" si="3"/>
        <v>0</v>
      </c>
      <c r="E39" t="b">
        <f t="shared" si="0"/>
        <v>0</v>
      </c>
    </row>
    <row r="40" spans="1:5">
      <c r="A40" s="25">
        <v>43979</v>
      </c>
      <c r="B40" s="6">
        <f t="shared" si="1"/>
        <v>43979</v>
      </c>
      <c r="C40" s="1" t="b">
        <f t="shared" si="2"/>
        <v>0</v>
      </c>
      <c r="D40" s="1" t="b">
        <f t="shared" si="3"/>
        <v>0</v>
      </c>
      <c r="E40" t="b">
        <f t="shared" si="0"/>
        <v>0</v>
      </c>
    </row>
    <row r="41" spans="1:5">
      <c r="A41" s="25">
        <v>43980</v>
      </c>
      <c r="B41" s="6">
        <f t="shared" si="1"/>
        <v>43980</v>
      </c>
      <c r="C41" s="1" t="b">
        <f t="shared" si="2"/>
        <v>0</v>
      </c>
      <c r="D41" s="1" t="b">
        <f t="shared" si="3"/>
        <v>0</v>
      </c>
      <c r="E41" t="b">
        <f t="shared" si="0"/>
        <v>0</v>
      </c>
    </row>
    <row r="42" spans="1:5">
      <c r="A42" s="25">
        <v>43981</v>
      </c>
      <c r="B42" s="6">
        <f t="shared" si="1"/>
        <v>43981</v>
      </c>
      <c r="C42" s="1" t="b">
        <f t="shared" si="2"/>
        <v>1</v>
      </c>
      <c r="D42" s="1" t="b">
        <f t="shared" si="3"/>
        <v>0</v>
      </c>
      <c r="E42" t="b">
        <f t="shared" si="0"/>
        <v>0</v>
      </c>
    </row>
    <row r="43" spans="1:5">
      <c r="A43" s="25">
        <v>43982</v>
      </c>
      <c r="B43" s="6">
        <f t="shared" si="1"/>
        <v>43982</v>
      </c>
      <c r="C43" s="1" t="b">
        <f t="shared" si="2"/>
        <v>0</v>
      </c>
      <c r="D43" s="1" t="b">
        <f t="shared" si="3"/>
        <v>1</v>
      </c>
      <c r="E43" t="b">
        <f t="shared" si="0"/>
        <v>0</v>
      </c>
    </row>
    <row r="44" spans="1:5">
      <c r="A44" s="25">
        <v>43983</v>
      </c>
      <c r="B44" s="6">
        <f t="shared" si="1"/>
        <v>43983</v>
      </c>
      <c r="C44" s="1" t="b">
        <f t="shared" si="2"/>
        <v>0</v>
      </c>
      <c r="D44" s="1" t="b">
        <f t="shared" si="3"/>
        <v>0</v>
      </c>
      <c r="E44" t="b">
        <f t="shared" si="0"/>
        <v>0</v>
      </c>
    </row>
    <row r="45" spans="1:5">
      <c r="A45" s="25">
        <v>43984</v>
      </c>
      <c r="B45" s="6">
        <f t="shared" si="1"/>
        <v>43984</v>
      </c>
      <c r="C45" s="1" t="b">
        <f t="shared" si="2"/>
        <v>0</v>
      </c>
      <c r="D45" s="1" t="b">
        <f t="shared" si="3"/>
        <v>0</v>
      </c>
      <c r="E45" t="b">
        <f t="shared" si="0"/>
        <v>0</v>
      </c>
    </row>
    <row r="46" spans="1:5">
      <c r="A46" s="25">
        <v>43985</v>
      </c>
      <c r="B46" s="6">
        <f t="shared" si="1"/>
        <v>43985</v>
      </c>
      <c r="C46" s="1" t="b">
        <f t="shared" si="2"/>
        <v>0</v>
      </c>
      <c r="D46" s="1" t="b">
        <f t="shared" si="3"/>
        <v>0</v>
      </c>
      <c r="E46" t="b">
        <f t="shared" si="0"/>
        <v>0</v>
      </c>
    </row>
    <row r="47" spans="1:5">
      <c r="A47" s="25">
        <v>43986</v>
      </c>
      <c r="B47" s="6">
        <f t="shared" si="1"/>
        <v>43986</v>
      </c>
      <c r="C47" s="1" t="b">
        <f t="shared" si="2"/>
        <v>0</v>
      </c>
      <c r="D47" s="1" t="b">
        <f t="shared" si="3"/>
        <v>0</v>
      </c>
      <c r="E47" t="b">
        <f t="shared" si="0"/>
        <v>0</v>
      </c>
    </row>
    <row r="48" spans="1:5">
      <c r="A48" s="25">
        <v>43987</v>
      </c>
      <c r="B48" s="6">
        <f t="shared" si="1"/>
        <v>43987</v>
      </c>
      <c r="C48" s="1" t="b">
        <f t="shared" si="2"/>
        <v>0</v>
      </c>
      <c r="D48" s="1" t="b">
        <f t="shared" si="3"/>
        <v>0</v>
      </c>
      <c r="E48" t="b">
        <f t="shared" si="0"/>
        <v>0</v>
      </c>
    </row>
    <row r="49" spans="1:5">
      <c r="A49" s="25">
        <v>43988</v>
      </c>
      <c r="B49" s="6">
        <f t="shared" si="1"/>
        <v>43988</v>
      </c>
      <c r="C49" s="1" t="b">
        <f t="shared" si="2"/>
        <v>1</v>
      </c>
      <c r="D49" s="1" t="b">
        <f t="shared" si="3"/>
        <v>0</v>
      </c>
      <c r="E49" t="b">
        <f t="shared" si="0"/>
        <v>0</v>
      </c>
    </row>
    <row r="50" spans="1:5">
      <c r="A50" s="25">
        <v>43989</v>
      </c>
      <c r="B50" s="6">
        <f t="shared" si="1"/>
        <v>43989</v>
      </c>
      <c r="C50" s="1" t="b">
        <f t="shared" si="2"/>
        <v>0</v>
      </c>
      <c r="D50" s="1" t="b">
        <f t="shared" si="3"/>
        <v>1</v>
      </c>
      <c r="E50" t="b">
        <f t="shared" si="0"/>
        <v>0</v>
      </c>
    </row>
    <row r="51" spans="1:5">
      <c r="A51" s="25">
        <v>43990</v>
      </c>
      <c r="B51" s="6">
        <f t="shared" si="1"/>
        <v>43990</v>
      </c>
      <c r="C51" s="1" t="b">
        <f t="shared" si="2"/>
        <v>0</v>
      </c>
      <c r="D51" s="1" t="b">
        <f t="shared" si="3"/>
        <v>0</v>
      </c>
      <c r="E51" t="b">
        <f t="shared" si="0"/>
        <v>0</v>
      </c>
    </row>
    <row r="52" spans="1:5">
      <c r="A52" s="25">
        <v>43991</v>
      </c>
      <c r="B52" s="6">
        <f t="shared" si="1"/>
        <v>43991</v>
      </c>
      <c r="C52" s="1" t="b">
        <f t="shared" si="2"/>
        <v>0</v>
      </c>
      <c r="D52" s="1" t="b">
        <f t="shared" si="3"/>
        <v>0</v>
      </c>
      <c r="E52" t="b">
        <f t="shared" si="0"/>
        <v>0</v>
      </c>
    </row>
    <row r="53" spans="1:5">
      <c r="A53" s="25">
        <v>43992</v>
      </c>
      <c r="B53" s="6">
        <f t="shared" si="1"/>
        <v>43992</v>
      </c>
      <c r="C53" s="1" t="b">
        <f t="shared" si="2"/>
        <v>0</v>
      </c>
      <c r="D53" s="1" t="b">
        <f t="shared" si="3"/>
        <v>0</v>
      </c>
      <c r="E53" t="b">
        <f t="shared" si="0"/>
        <v>0</v>
      </c>
    </row>
    <row r="54" spans="1:5">
      <c r="A54" s="25">
        <v>43993</v>
      </c>
      <c r="B54" s="6">
        <f t="shared" si="1"/>
        <v>43993</v>
      </c>
      <c r="C54" s="1" t="b">
        <f t="shared" si="2"/>
        <v>0</v>
      </c>
      <c r="D54" s="1" t="b">
        <f t="shared" si="3"/>
        <v>0</v>
      </c>
      <c r="E54" t="b">
        <f t="shared" si="0"/>
        <v>0</v>
      </c>
    </row>
    <row r="55" spans="1:5">
      <c r="A55" s="25">
        <v>43994</v>
      </c>
      <c r="B55" s="6">
        <f t="shared" si="1"/>
        <v>43994</v>
      </c>
      <c r="C55" s="1" t="b">
        <f t="shared" si="2"/>
        <v>0</v>
      </c>
      <c r="D55" s="1" t="b">
        <f t="shared" si="3"/>
        <v>0</v>
      </c>
      <c r="E55" t="b">
        <f t="shared" si="0"/>
        <v>0</v>
      </c>
    </row>
    <row r="56" spans="1:5">
      <c r="A56" s="25">
        <v>43995</v>
      </c>
      <c r="B56" s="6">
        <f t="shared" si="1"/>
        <v>43995</v>
      </c>
      <c r="C56" s="1" t="b">
        <f t="shared" si="2"/>
        <v>1</v>
      </c>
      <c r="D56" s="1" t="b">
        <f t="shared" si="3"/>
        <v>0</v>
      </c>
      <c r="E56" t="b">
        <f t="shared" si="0"/>
        <v>0</v>
      </c>
    </row>
    <row r="57" spans="1:5">
      <c r="A57" s="25">
        <v>43996</v>
      </c>
      <c r="B57" s="6">
        <f t="shared" si="1"/>
        <v>43996</v>
      </c>
      <c r="C57" s="1" t="b">
        <f t="shared" si="2"/>
        <v>0</v>
      </c>
      <c r="D57" s="1" t="b">
        <f t="shared" si="3"/>
        <v>1</v>
      </c>
      <c r="E57" t="b">
        <f t="shared" si="0"/>
        <v>0</v>
      </c>
    </row>
    <row r="58" spans="1:5">
      <c r="A58" s="25">
        <v>43997</v>
      </c>
      <c r="B58" s="6">
        <f t="shared" si="1"/>
        <v>43997</v>
      </c>
      <c r="C58" s="1" t="b">
        <f t="shared" si="2"/>
        <v>0</v>
      </c>
      <c r="D58" s="1" t="b">
        <f t="shared" si="3"/>
        <v>0</v>
      </c>
      <c r="E58" t="b">
        <f t="shared" si="0"/>
        <v>0</v>
      </c>
    </row>
    <row r="59" spans="1:5">
      <c r="A59" s="25">
        <v>43998</v>
      </c>
      <c r="B59" s="6">
        <f t="shared" si="1"/>
        <v>43998</v>
      </c>
      <c r="C59" s="1" t="b">
        <f t="shared" si="2"/>
        <v>0</v>
      </c>
      <c r="D59" s="1" t="b">
        <f t="shared" si="3"/>
        <v>0</v>
      </c>
      <c r="E59" t="b">
        <f t="shared" si="0"/>
        <v>0</v>
      </c>
    </row>
    <row r="60" spans="1:5">
      <c r="A60" s="25">
        <v>43999</v>
      </c>
      <c r="B60" s="6">
        <f t="shared" si="1"/>
        <v>43999</v>
      </c>
      <c r="C60" s="1" t="b">
        <f t="shared" si="2"/>
        <v>0</v>
      </c>
      <c r="D60" s="1" t="b">
        <f t="shared" si="3"/>
        <v>0</v>
      </c>
      <c r="E60" t="b">
        <f t="shared" si="0"/>
        <v>0</v>
      </c>
    </row>
    <row r="61" spans="1:5">
      <c r="A61" s="25">
        <v>44000</v>
      </c>
      <c r="B61" s="6">
        <f t="shared" si="1"/>
        <v>44000</v>
      </c>
      <c r="C61" s="1" t="b">
        <f t="shared" si="2"/>
        <v>0</v>
      </c>
      <c r="D61" s="1" t="b">
        <f t="shared" si="3"/>
        <v>0</v>
      </c>
      <c r="E61" t="b">
        <f t="shared" si="0"/>
        <v>0</v>
      </c>
    </row>
    <row r="62" spans="1:5">
      <c r="A62" s="25">
        <v>44001</v>
      </c>
      <c r="B62" s="6">
        <f t="shared" si="1"/>
        <v>44001</v>
      </c>
      <c r="C62" s="1" t="b">
        <f t="shared" si="2"/>
        <v>0</v>
      </c>
      <c r="D62" s="1" t="b">
        <f t="shared" si="3"/>
        <v>0</v>
      </c>
      <c r="E62" t="b">
        <f t="shared" si="0"/>
        <v>0</v>
      </c>
    </row>
    <row r="63" spans="1:5">
      <c r="A63" s="25">
        <v>44002</v>
      </c>
      <c r="B63" s="6">
        <f t="shared" si="1"/>
        <v>44002</v>
      </c>
      <c r="C63" s="1" t="b">
        <f t="shared" si="2"/>
        <v>1</v>
      </c>
      <c r="D63" s="1" t="b">
        <f t="shared" si="3"/>
        <v>0</v>
      </c>
      <c r="E63" t="b">
        <f t="shared" si="0"/>
        <v>0</v>
      </c>
    </row>
    <row r="64" spans="1:5">
      <c r="A64" s="25">
        <v>44003</v>
      </c>
      <c r="B64" s="6">
        <f t="shared" si="1"/>
        <v>44003</v>
      </c>
      <c r="C64" s="1" t="b">
        <f t="shared" si="2"/>
        <v>0</v>
      </c>
      <c r="D64" s="1" t="b">
        <f t="shared" si="3"/>
        <v>1</v>
      </c>
      <c r="E64" t="b">
        <f t="shared" si="0"/>
        <v>0</v>
      </c>
    </row>
    <row r="65" spans="1:5">
      <c r="A65" s="25">
        <v>44004</v>
      </c>
      <c r="B65" s="6">
        <f t="shared" si="1"/>
        <v>44004</v>
      </c>
      <c r="C65" s="1" t="b">
        <f t="shared" si="2"/>
        <v>0</v>
      </c>
      <c r="D65" s="1" t="b">
        <f t="shared" si="3"/>
        <v>0</v>
      </c>
      <c r="E65" t="b">
        <f t="shared" si="0"/>
        <v>0</v>
      </c>
    </row>
    <row r="66" spans="1:5">
      <c r="A66" s="25">
        <v>44005</v>
      </c>
      <c r="B66" s="6">
        <f t="shared" si="1"/>
        <v>44005</v>
      </c>
      <c r="C66" s="1" t="b">
        <f t="shared" si="2"/>
        <v>0</v>
      </c>
      <c r="D66" s="1" t="b">
        <f t="shared" si="3"/>
        <v>0</v>
      </c>
      <c r="E66" t="b">
        <f t="shared" ref="E66:E129" si="4">NOT(ISERROR(MATCH(A66,祝日,0)))</f>
        <v>0</v>
      </c>
    </row>
    <row r="67" spans="1:5">
      <c r="A67" s="25">
        <v>44006</v>
      </c>
      <c r="B67" s="6">
        <f t="shared" ref="B67:B130" si="5">+A67</f>
        <v>44006</v>
      </c>
      <c r="C67" s="1" t="b">
        <f t="shared" ref="C67:C130" si="6">TEXT(+A67,"aaa")="土"</f>
        <v>0</v>
      </c>
      <c r="D67" s="1" t="b">
        <f t="shared" ref="D67:D130" si="7">TEXT(+A67,"aaa")="日"</f>
        <v>0</v>
      </c>
      <c r="E67" t="b">
        <f t="shared" si="4"/>
        <v>0</v>
      </c>
    </row>
    <row r="68" spans="1:5">
      <c r="A68" s="25">
        <v>44007</v>
      </c>
      <c r="B68" s="6">
        <f t="shared" si="5"/>
        <v>44007</v>
      </c>
      <c r="C68" s="1" t="b">
        <f t="shared" si="6"/>
        <v>0</v>
      </c>
      <c r="D68" s="1" t="b">
        <f t="shared" si="7"/>
        <v>0</v>
      </c>
      <c r="E68" t="b">
        <f t="shared" si="4"/>
        <v>0</v>
      </c>
    </row>
    <row r="69" spans="1:5">
      <c r="A69" s="25">
        <v>44008</v>
      </c>
      <c r="B69" s="6">
        <f t="shared" si="5"/>
        <v>44008</v>
      </c>
      <c r="C69" s="1" t="b">
        <f t="shared" si="6"/>
        <v>0</v>
      </c>
      <c r="D69" s="1" t="b">
        <f t="shared" si="7"/>
        <v>0</v>
      </c>
      <c r="E69" t="b">
        <f t="shared" si="4"/>
        <v>0</v>
      </c>
    </row>
    <row r="70" spans="1:5">
      <c r="A70" s="25">
        <v>44009</v>
      </c>
      <c r="B70" s="6">
        <f t="shared" si="5"/>
        <v>44009</v>
      </c>
      <c r="C70" s="1" t="b">
        <f t="shared" si="6"/>
        <v>1</v>
      </c>
      <c r="D70" s="1" t="b">
        <f t="shared" si="7"/>
        <v>0</v>
      </c>
      <c r="E70" t="b">
        <f t="shared" si="4"/>
        <v>0</v>
      </c>
    </row>
    <row r="71" spans="1:5">
      <c r="A71" s="25">
        <v>44010</v>
      </c>
      <c r="B71" s="6">
        <f t="shared" si="5"/>
        <v>44010</v>
      </c>
      <c r="C71" s="1" t="b">
        <f t="shared" si="6"/>
        <v>0</v>
      </c>
      <c r="D71" s="1" t="b">
        <f t="shared" si="7"/>
        <v>1</v>
      </c>
      <c r="E71" t="b">
        <f t="shared" si="4"/>
        <v>0</v>
      </c>
    </row>
    <row r="72" spans="1:5">
      <c r="A72" s="25">
        <v>44011</v>
      </c>
      <c r="B72" s="6">
        <f t="shared" si="5"/>
        <v>44011</v>
      </c>
      <c r="C72" s="1" t="b">
        <f t="shared" si="6"/>
        <v>0</v>
      </c>
      <c r="D72" s="1" t="b">
        <f t="shared" si="7"/>
        <v>0</v>
      </c>
      <c r="E72" t="b">
        <f t="shared" si="4"/>
        <v>0</v>
      </c>
    </row>
    <row r="73" spans="1:5">
      <c r="A73" s="25">
        <v>44012</v>
      </c>
      <c r="B73" s="6">
        <f t="shared" si="5"/>
        <v>44012</v>
      </c>
      <c r="C73" s="1" t="b">
        <f t="shared" si="6"/>
        <v>0</v>
      </c>
      <c r="D73" s="1" t="b">
        <f t="shared" si="7"/>
        <v>0</v>
      </c>
      <c r="E73" t="b">
        <f t="shared" si="4"/>
        <v>0</v>
      </c>
    </row>
    <row r="74" spans="1:5">
      <c r="A74" s="25">
        <v>44013</v>
      </c>
      <c r="B74" s="6">
        <f t="shared" si="5"/>
        <v>44013</v>
      </c>
      <c r="C74" s="1" t="b">
        <f t="shared" si="6"/>
        <v>0</v>
      </c>
      <c r="D74" s="1" t="b">
        <f t="shared" si="7"/>
        <v>0</v>
      </c>
      <c r="E74" t="b">
        <f t="shared" si="4"/>
        <v>0</v>
      </c>
    </row>
    <row r="75" spans="1:5">
      <c r="A75" s="25">
        <v>44014</v>
      </c>
      <c r="B75" s="6">
        <f t="shared" si="5"/>
        <v>44014</v>
      </c>
      <c r="C75" s="1" t="b">
        <f t="shared" si="6"/>
        <v>0</v>
      </c>
      <c r="D75" s="1" t="b">
        <f t="shared" si="7"/>
        <v>0</v>
      </c>
      <c r="E75" t="b">
        <f t="shared" si="4"/>
        <v>0</v>
      </c>
    </row>
    <row r="76" spans="1:5">
      <c r="A76" s="25">
        <v>44015</v>
      </c>
      <c r="B76" s="6">
        <f t="shared" si="5"/>
        <v>44015</v>
      </c>
      <c r="C76" s="1" t="b">
        <f t="shared" si="6"/>
        <v>0</v>
      </c>
      <c r="D76" s="1" t="b">
        <f t="shared" si="7"/>
        <v>0</v>
      </c>
      <c r="E76" t="b">
        <f t="shared" si="4"/>
        <v>0</v>
      </c>
    </row>
    <row r="77" spans="1:5">
      <c r="A77" s="25">
        <v>44016</v>
      </c>
      <c r="B77" s="6">
        <f t="shared" si="5"/>
        <v>44016</v>
      </c>
      <c r="C77" s="1" t="b">
        <f t="shared" si="6"/>
        <v>1</v>
      </c>
      <c r="D77" s="1" t="b">
        <f t="shared" si="7"/>
        <v>0</v>
      </c>
      <c r="E77" t="b">
        <f t="shared" si="4"/>
        <v>0</v>
      </c>
    </row>
    <row r="78" spans="1:5">
      <c r="A78" s="25">
        <v>44017</v>
      </c>
      <c r="B78" s="6">
        <f t="shared" si="5"/>
        <v>44017</v>
      </c>
      <c r="C78" s="1" t="b">
        <f t="shared" si="6"/>
        <v>0</v>
      </c>
      <c r="D78" s="1" t="b">
        <f t="shared" si="7"/>
        <v>1</v>
      </c>
      <c r="E78" t="b">
        <f t="shared" si="4"/>
        <v>0</v>
      </c>
    </row>
    <row r="79" spans="1:5">
      <c r="A79" s="25">
        <v>44018</v>
      </c>
      <c r="B79" s="6">
        <f t="shared" si="5"/>
        <v>44018</v>
      </c>
      <c r="C79" s="1" t="b">
        <f t="shared" si="6"/>
        <v>0</v>
      </c>
      <c r="D79" s="1" t="b">
        <f t="shared" si="7"/>
        <v>0</v>
      </c>
      <c r="E79" t="b">
        <f t="shared" si="4"/>
        <v>0</v>
      </c>
    </row>
    <row r="80" spans="1:5">
      <c r="A80" s="25">
        <v>44019</v>
      </c>
      <c r="B80" s="6">
        <f t="shared" si="5"/>
        <v>44019</v>
      </c>
      <c r="C80" s="1" t="b">
        <f t="shared" si="6"/>
        <v>0</v>
      </c>
      <c r="D80" s="1" t="b">
        <f t="shared" si="7"/>
        <v>0</v>
      </c>
      <c r="E80" t="b">
        <f t="shared" si="4"/>
        <v>0</v>
      </c>
    </row>
    <row r="81" spans="1:5">
      <c r="A81" s="25">
        <v>44020</v>
      </c>
      <c r="B81" s="6">
        <f t="shared" si="5"/>
        <v>44020</v>
      </c>
      <c r="C81" s="1" t="b">
        <f t="shared" si="6"/>
        <v>0</v>
      </c>
      <c r="D81" s="1" t="b">
        <f t="shared" si="7"/>
        <v>0</v>
      </c>
      <c r="E81" t="b">
        <f t="shared" si="4"/>
        <v>0</v>
      </c>
    </row>
    <row r="82" spans="1:5">
      <c r="A82" s="25">
        <v>44021</v>
      </c>
      <c r="B82" s="6">
        <f t="shared" si="5"/>
        <v>44021</v>
      </c>
      <c r="C82" s="1" t="b">
        <f t="shared" si="6"/>
        <v>0</v>
      </c>
      <c r="D82" s="1" t="b">
        <f t="shared" si="7"/>
        <v>0</v>
      </c>
      <c r="E82" t="b">
        <f t="shared" si="4"/>
        <v>0</v>
      </c>
    </row>
    <row r="83" spans="1:5">
      <c r="A83" s="25">
        <v>44022</v>
      </c>
      <c r="B83" s="6">
        <f t="shared" si="5"/>
        <v>44022</v>
      </c>
      <c r="C83" s="1" t="b">
        <f t="shared" si="6"/>
        <v>0</v>
      </c>
      <c r="D83" s="1" t="b">
        <f t="shared" si="7"/>
        <v>0</v>
      </c>
      <c r="E83" t="b">
        <f t="shared" si="4"/>
        <v>0</v>
      </c>
    </row>
    <row r="84" spans="1:5">
      <c r="A84" s="25">
        <v>44023</v>
      </c>
      <c r="B84" s="6">
        <f t="shared" si="5"/>
        <v>44023</v>
      </c>
      <c r="C84" s="1" t="b">
        <f t="shared" si="6"/>
        <v>1</v>
      </c>
      <c r="D84" s="1" t="b">
        <f t="shared" si="7"/>
        <v>0</v>
      </c>
      <c r="E84" t="b">
        <f t="shared" si="4"/>
        <v>0</v>
      </c>
    </row>
    <row r="85" spans="1:5">
      <c r="A85" s="25">
        <v>44024</v>
      </c>
      <c r="B85" s="6">
        <f t="shared" si="5"/>
        <v>44024</v>
      </c>
      <c r="C85" s="1" t="b">
        <f t="shared" si="6"/>
        <v>0</v>
      </c>
      <c r="D85" s="1" t="b">
        <f t="shared" si="7"/>
        <v>1</v>
      </c>
      <c r="E85" t="b">
        <f t="shared" si="4"/>
        <v>0</v>
      </c>
    </row>
    <row r="86" spans="1:5">
      <c r="A86" s="25">
        <v>44025</v>
      </c>
      <c r="B86" s="6">
        <f t="shared" si="5"/>
        <v>44025</v>
      </c>
      <c r="C86" s="1" t="b">
        <f t="shared" si="6"/>
        <v>0</v>
      </c>
      <c r="D86" s="1" t="b">
        <f t="shared" si="7"/>
        <v>0</v>
      </c>
      <c r="E86" t="b">
        <f t="shared" si="4"/>
        <v>0</v>
      </c>
    </row>
    <row r="87" spans="1:5">
      <c r="A87" s="25">
        <v>44026</v>
      </c>
      <c r="B87" s="6">
        <f t="shared" si="5"/>
        <v>44026</v>
      </c>
      <c r="C87" s="1" t="b">
        <f t="shared" si="6"/>
        <v>0</v>
      </c>
      <c r="D87" s="1" t="b">
        <f t="shared" si="7"/>
        <v>0</v>
      </c>
      <c r="E87" t="b">
        <f t="shared" si="4"/>
        <v>0</v>
      </c>
    </row>
    <row r="88" spans="1:5">
      <c r="A88" s="25">
        <v>44027</v>
      </c>
      <c r="B88" s="6">
        <f t="shared" si="5"/>
        <v>44027</v>
      </c>
      <c r="C88" s="1" t="b">
        <f t="shared" si="6"/>
        <v>0</v>
      </c>
      <c r="D88" s="1" t="b">
        <f t="shared" si="7"/>
        <v>0</v>
      </c>
      <c r="E88" t="b">
        <f t="shared" si="4"/>
        <v>0</v>
      </c>
    </row>
    <row r="89" spans="1:5">
      <c r="A89" s="25">
        <v>44028</v>
      </c>
      <c r="B89" s="6">
        <f t="shared" si="5"/>
        <v>44028</v>
      </c>
      <c r="C89" s="1" t="b">
        <f t="shared" si="6"/>
        <v>0</v>
      </c>
      <c r="D89" s="1" t="b">
        <f t="shared" si="7"/>
        <v>0</v>
      </c>
      <c r="E89" t="b">
        <f t="shared" si="4"/>
        <v>0</v>
      </c>
    </row>
    <row r="90" spans="1:5">
      <c r="A90" s="25">
        <v>44029</v>
      </c>
      <c r="B90" s="6">
        <f t="shared" si="5"/>
        <v>44029</v>
      </c>
      <c r="C90" s="1" t="b">
        <f t="shared" si="6"/>
        <v>0</v>
      </c>
      <c r="D90" s="1" t="b">
        <f t="shared" si="7"/>
        <v>0</v>
      </c>
      <c r="E90" t="b">
        <f t="shared" si="4"/>
        <v>0</v>
      </c>
    </row>
    <row r="91" spans="1:5">
      <c r="A91" s="25">
        <v>44030</v>
      </c>
      <c r="B91" s="6">
        <f t="shared" si="5"/>
        <v>44030</v>
      </c>
      <c r="C91" s="1" t="b">
        <f t="shared" si="6"/>
        <v>1</v>
      </c>
      <c r="D91" s="1" t="b">
        <f t="shared" si="7"/>
        <v>0</v>
      </c>
      <c r="E91" t="b">
        <f t="shared" si="4"/>
        <v>0</v>
      </c>
    </row>
    <row r="92" spans="1:5">
      <c r="A92" s="25">
        <v>44031</v>
      </c>
      <c r="B92" s="6">
        <f t="shared" si="5"/>
        <v>44031</v>
      </c>
      <c r="C92" s="1" t="b">
        <f t="shared" si="6"/>
        <v>0</v>
      </c>
      <c r="D92" s="1" t="b">
        <f t="shared" si="7"/>
        <v>1</v>
      </c>
      <c r="E92" t="b">
        <f t="shared" si="4"/>
        <v>0</v>
      </c>
    </row>
    <row r="93" spans="1:5">
      <c r="A93" s="25">
        <v>44032</v>
      </c>
      <c r="B93" s="6">
        <f t="shared" si="5"/>
        <v>44032</v>
      </c>
      <c r="C93" s="1" t="b">
        <f t="shared" si="6"/>
        <v>0</v>
      </c>
      <c r="D93" s="1" t="b">
        <f t="shared" si="7"/>
        <v>0</v>
      </c>
      <c r="E93" t="b">
        <f t="shared" si="4"/>
        <v>0</v>
      </c>
    </row>
    <row r="94" spans="1:5">
      <c r="A94" s="25">
        <v>44033</v>
      </c>
      <c r="B94" s="6">
        <f t="shared" si="5"/>
        <v>44033</v>
      </c>
      <c r="C94" s="1" t="b">
        <f t="shared" si="6"/>
        <v>0</v>
      </c>
      <c r="D94" s="1" t="b">
        <f t="shared" si="7"/>
        <v>0</v>
      </c>
      <c r="E94" t="b">
        <f t="shared" si="4"/>
        <v>0</v>
      </c>
    </row>
    <row r="95" spans="1:5">
      <c r="A95" s="25">
        <v>44034</v>
      </c>
      <c r="B95" s="6">
        <f t="shared" si="5"/>
        <v>44034</v>
      </c>
      <c r="C95" s="1" t="b">
        <f t="shared" si="6"/>
        <v>0</v>
      </c>
      <c r="D95" s="1" t="b">
        <f t="shared" si="7"/>
        <v>0</v>
      </c>
      <c r="E95" t="b">
        <f t="shared" si="4"/>
        <v>0</v>
      </c>
    </row>
    <row r="96" spans="1:5">
      <c r="A96" s="25">
        <v>44035</v>
      </c>
      <c r="B96" s="6">
        <f t="shared" si="5"/>
        <v>44035</v>
      </c>
      <c r="C96" s="1" t="b">
        <f t="shared" si="6"/>
        <v>0</v>
      </c>
      <c r="D96" s="1" t="b">
        <f t="shared" si="7"/>
        <v>0</v>
      </c>
      <c r="E96" t="b">
        <f t="shared" si="4"/>
        <v>1</v>
      </c>
    </row>
    <row r="97" spans="1:5">
      <c r="A97" s="25">
        <v>44036</v>
      </c>
      <c r="B97" s="6">
        <f t="shared" si="5"/>
        <v>44036</v>
      </c>
      <c r="C97" s="1" t="b">
        <f t="shared" si="6"/>
        <v>0</v>
      </c>
      <c r="D97" s="1" t="b">
        <f t="shared" si="7"/>
        <v>0</v>
      </c>
      <c r="E97" t="b">
        <f t="shared" si="4"/>
        <v>1</v>
      </c>
    </row>
    <row r="98" spans="1:5">
      <c r="A98" s="25">
        <v>44037</v>
      </c>
      <c r="B98" s="6">
        <f t="shared" si="5"/>
        <v>44037</v>
      </c>
      <c r="C98" s="1" t="b">
        <f t="shared" si="6"/>
        <v>1</v>
      </c>
      <c r="D98" s="1" t="b">
        <f t="shared" si="7"/>
        <v>0</v>
      </c>
      <c r="E98" t="b">
        <f t="shared" si="4"/>
        <v>0</v>
      </c>
    </row>
    <row r="99" spans="1:5">
      <c r="A99" s="25">
        <v>44038</v>
      </c>
      <c r="B99" s="6">
        <f t="shared" si="5"/>
        <v>44038</v>
      </c>
      <c r="C99" s="1" t="b">
        <f t="shared" si="6"/>
        <v>0</v>
      </c>
      <c r="D99" s="1" t="b">
        <f t="shared" si="7"/>
        <v>1</v>
      </c>
      <c r="E99" t="b">
        <f t="shared" si="4"/>
        <v>0</v>
      </c>
    </row>
    <row r="100" spans="1:5">
      <c r="A100" s="25">
        <v>44039</v>
      </c>
      <c r="B100" s="6">
        <f t="shared" si="5"/>
        <v>44039</v>
      </c>
      <c r="C100" s="1" t="b">
        <f t="shared" si="6"/>
        <v>0</v>
      </c>
      <c r="D100" s="1" t="b">
        <f t="shared" si="7"/>
        <v>0</v>
      </c>
      <c r="E100" t="b">
        <f t="shared" si="4"/>
        <v>0</v>
      </c>
    </row>
    <row r="101" spans="1:5">
      <c r="A101" s="25">
        <v>44040</v>
      </c>
      <c r="B101" s="6">
        <f t="shared" si="5"/>
        <v>44040</v>
      </c>
      <c r="C101" s="1" t="b">
        <f t="shared" si="6"/>
        <v>0</v>
      </c>
      <c r="D101" s="1" t="b">
        <f t="shared" si="7"/>
        <v>0</v>
      </c>
      <c r="E101" t="b">
        <f t="shared" si="4"/>
        <v>0</v>
      </c>
    </row>
    <row r="102" spans="1:5">
      <c r="A102" s="25">
        <v>44041</v>
      </c>
      <c r="B102" s="6">
        <f t="shared" si="5"/>
        <v>44041</v>
      </c>
      <c r="C102" s="1" t="b">
        <f t="shared" si="6"/>
        <v>0</v>
      </c>
      <c r="D102" s="1" t="b">
        <f t="shared" si="7"/>
        <v>0</v>
      </c>
      <c r="E102" t="b">
        <f t="shared" si="4"/>
        <v>0</v>
      </c>
    </row>
    <row r="103" spans="1:5">
      <c r="A103" s="25">
        <v>44042</v>
      </c>
      <c r="B103" s="6">
        <f t="shared" si="5"/>
        <v>44042</v>
      </c>
      <c r="C103" s="1" t="b">
        <f t="shared" si="6"/>
        <v>0</v>
      </c>
      <c r="D103" s="1" t="b">
        <f t="shared" si="7"/>
        <v>0</v>
      </c>
      <c r="E103" t="b">
        <f t="shared" si="4"/>
        <v>0</v>
      </c>
    </row>
    <row r="104" spans="1:5">
      <c r="A104" s="25">
        <v>44043</v>
      </c>
      <c r="B104" s="6">
        <f t="shared" si="5"/>
        <v>44043</v>
      </c>
      <c r="C104" s="1" t="b">
        <f t="shared" si="6"/>
        <v>0</v>
      </c>
      <c r="D104" s="1" t="b">
        <f t="shared" si="7"/>
        <v>0</v>
      </c>
      <c r="E104" t="b">
        <f t="shared" si="4"/>
        <v>0</v>
      </c>
    </row>
    <row r="105" spans="1:5">
      <c r="A105" s="25">
        <v>44044</v>
      </c>
      <c r="B105" s="6">
        <f t="shared" si="5"/>
        <v>44044</v>
      </c>
      <c r="C105" s="1" t="b">
        <f t="shared" si="6"/>
        <v>1</v>
      </c>
      <c r="D105" s="1" t="b">
        <f t="shared" si="7"/>
        <v>0</v>
      </c>
      <c r="E105" t="b">
        <f t="shared" si="4"/>
        <v>0</v>
      </c>
    </row>
    <row r="106" spans="1:5">
      <c r="A106" s="25">
        <v>44045</v>
      </c>
      <c r="B106" s="6">
        <f t="shared" si="5"/>
        <v>44045</v>
      </c>
      <c r="C106" s="1" t="b">
        <f t="shared" si="6"/>
        <v>0</v>
      </c>
      <c r="D106" s="1" t="b">
        <f t="shared" si="7"/>
        <v>1</v>
      </c>
      <c r="E106" t="b">
        <f t="shared" si="4"/>
        <v>0</v>
      </c>
    </row>
    <row r="107" spans="1:5">
      <c r="A107" s="25">
        <v>44046</v>
      </c>
      <c r="B107" s="6">
        <f t="shared" si="5"/>
        <v>44046</v>
      </c>
      <c r="C107" s="1" t="b">
        <f t="shared" si="6"/>
        <v>0</v>
      </c>
      <c r="D107" s="1" t="b">
        <f t="shared" si="7"/>
        <v>0</v>
      </c>
      <c r="E107" t="b">
        <f t="shared" si="4"/>
        <v>0</v>
      </c>
    </row>
    <row r="108" spans="1:5">
      <c r="A108" s="25">
        <v>44047</v>
      </c>
      <c r="B108" s="6">
        <f t="shared" si="5"/>
        <v>44047</v>
      </c>
      <c r="C108" s="1" t="b">
        <f t="shared" si="6"/>
        <v>0</v>
      </c>
      <c r="D108" s="1" t="b">
        <f t="shared" si="7"/>
        <v>0</v>
      </c>
      <c r="E108" t="b">
        <f t="shared" si="4"/>
        <v>0</v>
      </c>
    </row>
    <row r="109" spans="1:5">
      <c r="A109" s="25">
        <v>44048</v>
      </c>
      <c r="B109" s="6">
        <f t="shared" si="5"/>
        <v>44048</v>
      </c>
      <c r="C109" s="1" t="b">
        <f t="shared" si="6"/>
        <v>0</v>
      </c>
      <c r="D109" s="1" t="b">
        <f t="shared" si="7"/>
        <v>0</v>
      </c>
      <c r="E109" t="b">
        <f t="shared" si="4"/>
        <v>0</v>
      </c>
    </row>
    <row r="110" spans="1:5">
      <c r="A110" s="25">
        <v>44049</v>
      </c>
      <c r="B110" s="6">
        <f t="shared" si="5"/>
        <v>44049</v>
      </c>
      <c r="C110" s="1" t="b">
        <f t="shared" si="6"/>
        <v>0</v>
      </c>
      <c r="D110" s="1" t="b">
        <f t="shared" si="7"/>
        <v>0</v>
      </c>
      <c r="E110" t="b">
        <f t="shared" si="4"/>
        <v>0</v>
      </c>
    </row>
    <row r="111" spans="1:5">
      <c r="A111" s="25">
        <v>44050</v>
      </c>
      <c r="B111" s="6">
        <f t="shared" si="5"/>
        <v>44050</v>
      </c>
      <c r="C111" s="1" t="b">
        <f t="shared" si="6"/>
        <v>0</v>
      </c>
      <c r="D111" s="1" t="b">
        <f t="shared" si="7"/>
        <v>0</v>
      </c>
      <c r="E111" t="b">
        <f t="shared" si="4"/>
        <v>0</v>
      </c>
    </row>
    <row r="112" spans="1:5">
      <c r="A112" s="25">
        <v>44051</v>
      </c>
      <c r="B112" s="6">
        <f t="shared" si="5"/>
        <v>44051</v>
      </c>
      <c r="C112" s="1" t="b">
        <f t="shared" si="6"/>
        <v>1</v>
      </c>
      <c r="D112" s="1" t="b">
        <f t="shared" si="7"/>
        <v>0</v>
      </c>
      <c r="E112" t="b">
        <f t="shared" si="4"/>
        <v>0</v>
      </c>
    </row>
    <row r="113" spans="1:5">
      <c r="A113" s="25">
        <v>44052</v>
      </c>
      <c r="B113" s="6">
        <f t="shared" si="5"/>
        <v>44052</v>
      </c>
      <c r="C113" s="1" t="b">
        <f t="shared" si="6"/>
        <v>0</v>
      </c>
      <c r="D113" s="1" t="b">
        <f t="shared" si="7"/>
        <v>1</v>
      </c>
      <c r="E113" t="b">
        <f t="shared" si="4"/>
        <v>0</v>
      </c>
    </row>
    <row r="114" spans="1:5">
      <c r="A114" s="25">
        <v>44053</v>
      </c>
      <c r="B114" s="6">
        <f t="shared" si="5"/>
        <v>44053</v>
      </c>
      <c r="C114" s="1" t="b">
        <f t="shared" si="6"/>
        <v>0</v>
      </c>
      <c r="D114" s="1" t="b">
        <f t="shared" si="7"/>
        <v>0</v>
      </c>
      <c r="E114" t="b">
        <f t="shared" si="4"/>
        <v>1</v>
      </c>
    </row>
    <row r="115" spans="1:5">
      <c r="A115" s="25">
        <v>44054</v>
      </c>
      <c r="B115" s="6">
        <f t="shared" si="5"/>
        <v>44054</v>
      </c>
      <c r="C115" s="1" t="b">
        <f t="shared" si="6"/>
        <v>0</v>
      </c>
      <c r="D115" s="1" t="b">
        <f t="shared" si="7"/>
        <v>0</v>
      </c>
      <c r="E115" t="b">
        <f t="shared" si="4"/>
        <v>0</v>
      </c>
    </row>
    <row r="116" spans="1:5">
      <c r="A116" s="25">
        <v>44055</v>
      </c>
      <c r="B116" s="6">
        <f t="shared" si="5"/>
        <v>44055</v>
      </c>
      <c r="C116" s="1" t="b">
        <f t="shared" si="6"/>
        <v>0</v>
      </c>
      <c r="D116" s="1" t="b">
        <f t="shared" si="7"/>
        <v>0</v>
      </c>
      <c r="E116" t="b">
        <f t="shared" si="4"/>
        <v>0</v>
      </c>
    </row>
    <row r="117" spans="1:5">
      <c r="A117" s="25">
        <v>44056</v>
      </c>
      <c r="B117" s="6">
        <f t="shared" si="5"/>
        <v>44056</v>
      </c>
      <c r="C117" s="1" t="b">
        <f t="shared" si="6"/>
        <v>0</v>
      </c>
      <c r="D117" s="1" t="b">
        <f t="shared" si="7"/>
        <v>0</v>
      </c>
      <c r="E117" t="b">
        <f t="shared" si="4"/>
        <v>0</v>
      </c>
    </row>
    <row r="118" spans="1:5">
      <c r="A118" s="25">
        <v>44057</v>
      </c>
      <c r="B118" s="6">
        <f t="shared" si="5"/>
        <v>44057</v>
      </c>
      <c r="C118" s="1" t="b">
        <f t="shared" si="6"/>
        <v>0</v>
      </c>
      <c r="D118" s="1" t="b">
        <f t="shared" si="7"/>
        <v>0</v>
      </c>
      <c r="E118" t="b">
        <f t="shared" si="4"/>
        <v>0</v>
      </c>
    </row>
    <row r="119" spans="1:5">
      <c r="A119" s="25">
        <v>44058</v>
      </c>
      <c r="B119" s="6">
        <f t="shared" si="5"/>
        <v>44058</v>
      </c>
      <c r="C119" s="1" t="b">
        <f t="shared" si="6"/>
        <v>1</v>
      </c>
      <c r="D119" s="1" t="b">
        <f t="shared" si="7"/>
        <v>0</v>
      </c>
      <c r="E119" t="b">
        <f t="shared" si="4"/>
        <v>0</v>
      </c>
    </row>
    <row r="120" spans="1:5">
      <c r="A120" s="25">
        <v>44059</v>
      </c>
      <c r="B120" s="6">
        <f t="shared" si="5"/>
        <v>44059</v>
      </c>
      <c r="C120" s="1" t="b">
        <f t="shared" si="6"/>
        <v>0</v>
      </c>
      <c r="D120" s="1" t="b">
        <f t="shared" si="7"/>
        <v>1</v>
      </c>
      <c r="E120" t="b">
        <f t="shared" si="4"/>
        <v>0</v>
      </c>
    </row>
    <row r="121" spans="1:5">
      <c r="A121" s="25">
        <v>44060</v>
      </c>
      <c r="B121" s="6">
        <f t="shared" si="5"/>
        <v>44060</v>
      </c>
      <c r="C121" s="1" t="b">
        <f t="shared" si="6"/>
        <v>0</v>
      </c>
      <c r="D121" s="1" t="b">
        <f t="shared" si="7"/>
        <v>0</v>
      </c>
      <c r="E121" t="b">
        <f t="shared" si="4"/>
        <v>0</v>
      </c>
    </row>
    <row r="122" spans="1:5">
      <c r="A122" s="25">
        <v>44061</v>
      </c>
      <c r="B122" s="6">
        <f t="shared" si="5"/>
        <v>44061</v>
      </c>
      <c r="C122" s="1" t="b">
        <f t="shared" si="6"/>
        <v>0</v>
      </c>
      <c r="D122" s="1" t="b">
        <f t="shared" si="7"/>
        <v>0</v>
      </c>
      <c r="E122" t="b">
        <f t="shared" si="4"/>
        <v>0</v>
      </c>
    </row>
    <row r="123" spans="1:5">
      <c r="A123" s="25">
        <v>44062</v>
      </c>
      <c r="B123" s="6">
        <f t="shared" si="5"/>
        <v>44062</v>
      </c>
      <c r="C123" s="1" t="b">
        <f t="shared" si="6"/>
        <v>0</v>
      </c>
      <c r="D123" s="1" t="b">
        <f t="shared" si="7"/>
        <v>0</v>
      </c>
      <c r="E123" t="b">
        <f t="shared" si="4"/>
        <v>0</v>
      </c>
    </row>
    <row r="124" spans="1:5">
      <c r="A124" s="25">
        <v>44063</v>
      </c>
      <c r="B124" s="6">
        <f t="shared" si="5"/>
        <v>44063</v>
      </c>
      <c r="C124" s="1" t="b">
        <f t="shared" si="6"/>
        <v>0</v>
      </c>
      <c r="D124" s="1" t="b">
        <f t="shared" si="7"/>
        <v>0</v>
      </c>
      <c r="E124" t="b">
        <f t="shared" si="4"/>
        <v>0</v>
      </c>
    </row>
    <row r="125" spans="1:5">
      <c r="A125" s="25">
        <v>44064</v>
      </c>
      <c r="B125" s="6">
        <f t="shared" si="5"/>
        <v>44064</v>
      </c>
      <c r="C125" s="1" t="b">
        <f t="shared" si="6"/>
        <v>0</v>
      </c>
      <c r="D125" s="1" t="b">
        <f t="shared" si="7"/>
        <v>0</v>
      </c>
      <c r="E125" t="b">
        <f t="shared" si="4"/>
        <v>0</v>
      </c>
    </row>
    <row r="126" spans="1:5">
      <c r="A126" s="25">
        <v>44065</v>
      </c>
      <c r="B126" s="6">
        <f t="shared" si="5"/>
        <v>44065</v>
      </c>
      <c r="C126" s="1" t="b">
        <f t="shared" si="6"/>
        <v>1</v>
      </c>
      <c r="D126" s="1" t="b">
        <f t="shared" si="7"/>
        <v>0</v>
      </c>
      <c r="E126" t="b">
        <f t="shared" si="4"/>
        <v>0</v>
      </c>
    </row>
    <row r="127" spans="1:5">
      <c r="A127" s="25">
        <v>44066</v>
      </c>
      <c r="B127" s="6">
        <f t="shared" si="5"/>
        <v>44066</v>
      </c>
      <c r="C127" s="1" t="b">
        <f t="shared" si="6"/>
        <v>0</v>
      </c>
      <c r="D127" s="1" t="b">
        <f t="shared" si="7"/>
        <v>1</v>
      </c>
      <c r="E127" t="b">
        <f t="shared" si="4"/>
        <v>0</v>
      </c>
    </row>
    <row r="128" spans="1:5">
      <c r="A128" s="25">
        <v>44067</v>
      </c>
      <c r="B128" s="6">
        <f t="shared" si="5"/>
        <v>44067</v>
      </c>
      <c r="C128" s="1" t="b">
        <f t="shared" si="6"/>
        <v>0</v>
      </c>
      <c r="D128" s="1" t="b">
        <f t="shared" si="7"/>
        <v>0</v>
      </c>
      <c r="E128" t="b">
        <f t="shared" si="4"/>
        <v>0</v>
      </c>
    </row>
    <row r="129" spans="1:5">
      <c r="A129" s="25">
        <v>44068</v>
      </c>
      <c r="B129" s="6">
        <f t="shared" si="5"/>
        <v>44068</v>
      </c>
      <c r="C129" s="1" t="b">
        <f t="shared" si="6"/>
        <v>0</v>
      </c>
      <c r="D129" s="1" t="b">
        <f t="shared" si="7"/>
        <v>0</v>
      </c>
      <c r="E129" t="b">
        <f t="shared" si="4"/>
        <v>0</v>
      </c>
    </row>
    <row r="130" spans="1:5">
      <c r="A130" s="25">
        <v>44069</v>
      </c>
      <c r="B130" s="6">
        <f t="shared" si="5"/>
        <v>44069</v>
      </c>
      <c r="C130" s="1" t="b">
        <f t="shared" si="6"/>
        <v>0</v>
      </c>
      <c r="D130" s="1" t="b">
        <f t="shared" si="7"/>
        <v>0</v>
      </c>
      <c r="E130" t="b">
        <f t="shared" ref="E130:E189" si="8">NOT(ISERROR(MATCH(A130,祝日,0)))</f>
        <v>0</v>
      </c>
    </row>
    <row r="131" spans="1:5">
      <c r="A131" s="25">
        <v>44070</v>
      </c>
      <c r="B131" s="6">
        <f t="shared" ref="B131:B189" si="9">+A131</f>
        <v>44070</v>
      </c>
      <c r="C131" s="1" t="b">
        <f t="shared" ref="C131:C189" si="10">TEXT(+A131,"aaa")="土"</f>
        <v>0</v>
      </c>
      <c r="D131" s="1" t="b">
        <f t="shared" ref="D131:D189" si="11">TEXT(+A131,"aaa")="日"</f>
        <v>0</v>
      </c>
      <c r="E131" t="b">
        <f t="shared" si="8"/>
        <v>0</v>
      </c>
    </row>
    <row r="132" spans="1:5">
      <c r="A132" s="25">
        <v>44071</v>
      </c>
      <c r="B132" s="6">
        <f t="shared" si="9"/>
        <v>44071</v>
      </c>
      <c r="C132" s="1" t="b">
        <f t="shared" si="10"/>
        <v>0</v>
      </c>
      <c r="D132" s="1" t="b">
        <f t="shared" si="11"/>
        <v>0</v>
      </c>
      <c r="E132" t="b">
        <f t="shared" si="8"/>
        <v>0</v>
      </c>
    </row>
    <row r="133" spans="1:5">
      <c r="A133" s="25">
        <v>44072</v>
      </c>
      <c r="B133" s="6">
        <f t="shared" si="9"/>
        <v>44072</v>
      </c>
      <c r="C133" s="1" t="b">
        <f t="shared" si="10"/>
        <v>1</v>
      </c>
      <c r="D133" s="1" t="b">
        <f t="shared" si="11"/>
        <v>0</v>
      </c>
      <c r="E133" t="b">
        <f t="shared" si="8"/>
        <v>0</v>
      </c>
    </row>
    <row r="134" spans="1:5">
      <c r="A134" s="25">
        <v>44073</v>
      </c>
      <c r="B134" s="6">
        <f t="shared" si="9"/>
        <v>44073</v>
      </c>
      <c r="C134" s="1" t="b">
        <f t="shared" si="10"/>
        <v>0</v>
      </c>
      <c r="D134" s="1" t="b">
        <f t="shared" si="11"/>
        <v>1</v>
      </c>
      <c r="E134" t="b">
        <f t="shared" si="8"/>
        <v>0</v>
      </c>
    </row>
    <row r="135" spans="1:5">
      <c r="A135" s="25">
        <v>44074</v>
      </c>
      <c r="B135" s="6">
        <f t="shared" si="9"/>
        <v>44074</v>
      </c>
      <c r="C135" s="1" t="b">
        <f t="shared" si="10"/>
        <v>0</v>
      </c>
      <c r="D135" s="1" t="b">
        <f t="shared" si="11"/>
        <v>0</v>
      </c>
      <c r="E135" t="b">
        <f t="shared" si="8"/>
        <v>0</v>
      </c>
    </row>
    <row r="136" spans="1:5">
      <c r="A136" s="25">
        <v>44075</v>
      </c>
      <c r="B136" s="6">
        <f t="shared" si="9"/>
        <v>44075</v>
      </c>
      <c r="C136" s="1" t="b">
        <f t="shared" si="10"/>
        <v>0</v>
      </c>
      <c r="D136" s="1" t="b">
        <f t="shared" si="11"/>
        <v>0</v>
      </c>
      <c r="E136" t="b">
        <f t="shared" si="8"/>
        <v>0</v>
      </c>
    </row>
    <row r="137" spans="1:5">
      <c r="A137" s="25">
        <v>44076</v>
      </c>
      <c r="B137" s="6">
        <f t="shared" si="9"/>
        <v>44076</v>
      </c>
      <c r="C137" s="1" t="b">
        <f t="shared" si="10"/>
        <v>0</v>
      </c>
      <c r="D137" s="1" t="b">
        <f t="shared" si="11"/>
        <v>0</v>
      </c>
      <c r="E137" t="b">
        <f t="shared" si="8"/>
        <v>0</v>
      </c>
    </row>
    <row r="138" spans="1:5">
      <c r="A138" s="25">
        <v>44077</v>
      </c>
      <c r="B138" s="6">
        <f t="shared" si="9"/>
        <v>44077</v>
      </c>
      <c r="C138" s="1" t="b">
        <f t="shared" si="10"/>
        <v>0</v>
      </c>
      <c r="D138" s="1" t="b">
        <f t="shared" si="11"/>
        <v>0</v>
      </c>
      <c r="E138" t="b">
        <f t="shared" si="8"/>
        <v>0</v>
      </c>
    </row>
    <row r="139" spans="1:5">
      <c r="A139" s="25">
        <v>44078</v>
      </c>
      <c r="B139" s="6">
        <f t="shared" si="9"/>
        <v>44078</v>
      </c>
      <c r="C139" s="1" t="b">
        <f t="shared" si="10"/>
        <v>0</v>
      </c>
      <c r="D139" s="1" t="b">
        <f t="shared" si="11"/>
        <v>0</v>
      </c>
      <c r="E139" t="b">
        <f t="shared" si="8"/>
        <v>0</v>
      </c>
    </row>
    <row r="140" spans="1:5">
      <c r="A140" s="25">
        <v>44079</v>
      </c>
      <c r="B140" s="6">
        <f t="shared" si="9"/>
        <v>44079</v>
      </c>
      <c r="C140" s="1" t="b">
        <f t="shared" si="10"/>
        <v>1</v>
      </c>
      <c r="D140" s="1" t="b">
        <f t="shared" si="11"/>
        <v>0</v>
      </c>
      <c r="E140" t="b">
        <f t="shared" si="8"/>
        <v>0</v>
      </c>
    </row>
    <row r="141" spans="1:5">
      <c r="A141" s="25">
        <v>44080</v>
      </c>
      <c r="B141" s="6">
        <f t="shared" si="9"/>
        <v>44080</v>
      </c>
      <c r="C141" s="1" t="b">
        <f t="shared" si="10"/>
        <v>0</v>
      </c>
      <c r="D141" s="1" t="b">
        <f t="shared" si="11"/>
        <v>1</v>
      </c>
      <c r="E141" t="b">
        <f t="shared" si="8"/>
        <v>0</v>
      </c>
    </row>
    <row r="142" spans="1:5">
      <c r="A142" s="25">
        <v>44081</v>
      </c>
      <c r="B142" s="6">
        <f t="shared" si="9"/>
        <v>44081</v>
      </c>
      <c r="C142" s="1" t="b">
        <f t="shared" si="10"/>
        <v>0</v>
      </c>
      <c r="D142" s="1" t="b">
        <f t="shared" si="11"/>
        <v>0</v>
      </c>
      <c r="E142" t="b">
        <f t="shared" si="8"/>
        <v>0</v>
      </c>
    </row>
    <row r="143" spans="1:5">
      <c r="A143" s="25">
        <v>44082</v>
      </c>
      <c r="B143" s="6">
        <f t="shared" si="9"/>
        <v>44082</v>
      </c>
      <c r="C143" s="1" t="b">
        <f t="shared" si="10"/>
        <v>0</v>
      </c>
      <c r="D143" s="1" t="b">
        <f t="shared" si="11"/>
        <v>0</v>
      </c>
      <c r="E143" t="b">
        <f t="shared" si="8"/>
        <v>0</v>
      </c>
    </row>
    <row r="144" spans="1:5">
      <c r="A144" s="25">
        <v>44083</v>
      </c>
      <c r="B144" s="6">
        <f t="shared" si="9"/>
        <v>44083</v>
      </c>
      <c r="C144" s="1" t="b">
        <f t="shared" si="10"/>
        <v>0</v>
      </c>
      <c r="D144" s="1" t="b">
        <f t="shared" si="11"/>
        <v>0</v>
      </c>
      <c r="E144" t="b">
        <f t="shared" si="8"/>
        <v>0</v>
      </c>
    </row>
    <row r="145" spans="1:5">
      <c r="A145" s="25">
        <v>44084</v>
      </c>
      <c r="B145" s="6">
        <f t="shared" si="9"/>
        <v>44084</v>
      </c>
      <c r="C145" s="1" t="b">
        <f t="shared" si="10"/>
        <v>0</v>
      </c>
      <c r="D145" s="1" t="b">
        <f t="shared" si="11"/>
        <v>0</v>
      </c>
      <c r="E145" t="b">
        <f t="shared" si="8"/>
        <v>0</v>
      </c>
    </row>
    <row r="146" spans="1:5">
      <c r="A146" s="25">
        <v>44085</v>
      </c>
      <c r="B146" s="6">
        <f t="shared" si="9"/>
        <v>44085</v>
      </c>
      <c r="C146" s="1" t="b">
        <f t="shared" si="10"/>
        <v>0</v>
      </c>
      <c r="D146" s="1" t="b">
        <f t="shared" si="11"/>
        <v>0</v>
      </c>
      <c r="E146" t="b">
        <f t="shared" si="8"/>
        <v>0</v>
      </c>
    </row>
    <row r="147" spans="1:5">
      <c r="A147" s="25">
        <v>44086</v>
      </c>
      <c r="B147" s="6">
        <f t="shared" si="9"/>
        <v>44086</v>
      </c>
      <c r="C147" s="1" t="b">
        <f t="shared" si="10"/>
        <v>1</v>
      </c>
      <c r="D147" s="1" t="b">
        <f t="shared" si="11"/>
        <v>0</v>
      </c>
      <c r="E147" t="b">
        <f t="shared" si="8"/>
        <v>0</v>
      </c>
    </row>
    <row r="148" spans="1:5">
      <c r="A148" s="25">
        <v>44087</v>
      </c>
      <c r="B148" s="6">
        <f t="shared" si="9"/>
        <v>44087</v>
      </c>
      <c r="C148" s="1" t="b">
        <f t="shared" si="10"/>
        <v>0</v>
      </c>
      <c r="D148" s="1" t="b">
        <f t="shared" si="11"/>
        <v>1</v>
      </c>
      <c r="E148" t="b">
        <f t="shared" si="8"/>
        <v>0</v>
      </c>
    </row>
    <row r="149" spans="1:5">
      <c r="A149" s="25">
        <v>44088</v>
      </c>
      <c r="B149" s="6">
        <f t="shared" si="9"/>
        <v>44088</v>
      </c>
      <c r="C149" s="1" t="b">
        <f t="shared" si="10"/>
        <v>0</v>
      </c>
      <c r="D149" s="1" t="b">
        <f t="shared" si="11"/>
        <v>0</v>
      </c>
      <c r="E149" t="b">
        <f t="shared" si="8"/>
        <v>0</v>
      </c>
    </row>
    <row r="150" spans="1:5">
      <c r="A150" s="25">
        <v>44089</v>
      </c>
      <c r="B150" s="6">
        <f t="shared" si="9"/>
        <v>44089</v>
      </c>
      <c r="C150" s="1" t="b">
        <f t="shared" si="10"/>
        <v>0</v>
      </c>
      <c r="D150" s="1" t="b">
        <f t="shared" si="11"/>
        <v>0</v>
      </c>
      <c r="E150" t="b">
        <f t="shared" si="8"/>
        <v>0</v>
      </c>
    </row>
    <row r="151" spans="1:5">
      <c r="A151" s="25">
        <v>44090</v>
      </c>
      <c r="B151" s="6">
        <f t="shared" si="9"/>
        <v>44090</v>
      </c>
      <c r="C151" s="1" t="b">
        <f t="shared" si="10"/>
        <v>0</v>
      </c>
      <c r="D151" s="1" t="b">
        <f t="shared" si="11"/>
        <v>0</v>
      </c>
      <c r="E151" t="b">
        <f t="shared" si="8"/>
        <v>0</v>
      </c>
    </row>
    <row r="152" spans="1:5">
      <c r="A152" s="25">
        <v>44091</v>
      </c>
      <c r="B152" s="6">
        <f t="shared" si="9"/>
        <v>44091</v>
      </c>
      <c r="C152" s="1" t="b">
        <f t="shared" si="10"/>
        <v>0</v>
      </c>
      <c r="D152" s="1" t="b">
        <f t="shared" si="11"/>
        <v>0</v>
      </c>
      <c r="E152" t="b">
        <f t="shared" si="8"/>
        <v>0</v>
      </c>
    </row>
    <row r="153" spans="1:5">
      <c r="A153" s="25">
        <v>44092</v>
      </c>
      <c r="B153" s="6">
        <f t="shared" si="9"/>
        <v>44092</v>
      </c>
      <c r="C153" s="1" t="b">
        <f t="shared" si="10"/>
        <v>0</v>
      </c>
      <c r="D153" s="1" t="b">
        <f t="shared" si="11"/>
        <v>0</v>
      </c>
      <c r="E153" t="b">
        <f t="shared" si="8"/>
        <v>0</v>
      </c>
    </row>
    <row r="154" spans="1:5">
      <c r="A154" s="25">
        <v>44093</v>
      </c>
      <c r="B154" s="6">
        <f t="shared" si="9"/>
        <v>44093</v>
      </c>
      <c r="C154" s="1" t="b">
        <f t="shared" si="10"/>
        <v>1</v>
      </c>
      <c r="D154" s="1" t="b">
        <f t="shared" si="11"/>
        <v>0</v>
      </c>
      <c r="E154" t="b">
        <f t="shared" si="8"/>
        <v>0</v>
      </c>
    </row>
    <row r="155" spans="1:5">
      <c r="A155" s="25">
        <v>44094</v>
      </c>
      <c r="B155" s="6">
        <f t="shared" si="9"/>
        <v>44094</v>
      </c>
      <c r="C155" s="1" t="b">
        <f t="shared" si="10"/>
        <v>0</v>
      </c>
      <c r="D155" s="1" t="b">
        <f t="shared" si="11"/>
        <v>1</v>
      </c>
      <c r="E155" t="b">
        <f t="shared" si="8"/>
        <v>0</v>
      </c>
    </row>
    <row r="156" spans="1:5">
      <c r="A156" s="25">
        <v>44095</v>
      </c>
      <c r="B156" s="6">
        <f t="shared" si="9"/>
        <v>44095</v>
      </c>
      <c r="C156" s="1" t="b">
        <f t="shared" si="10"/>
        <v>0</v>
      </c>
      <c r="D156" s="1" t="b">
        <f t="shared" si="11"/>
        <v>0</v>
      </c>
      <c r="E156" t="b">
        <f t="shared" si="8"/>
        <v>1</v>
      </c>
    </row>
    <row r="157" spans="1:5">
      <c r="A157" s="25">
        <v>44096</v>
      </c>
      <c r="B157" s="6">
        <f t="shared" si="9"/>
        <v>44096</v>
      </c>
      <c r="C157" s="1" t="b">
        <f t="shared" si="10"/>
        <v>0</v>
      </c>
      <c r="D157" s="1" t="b">
        <f t="shared" si="11"/>
        <v>0</v>
      </c>
      <c r="E157" t="b">
        <f t="shared" si="8"/>
        <v>1</v>
      </c>
    </row>
    <row r="158" spans="1:5">
      <c r="A158" s="25">
        <v>44097</v>
      </c>
      <c r="B158" s="6">
        <f t="shared" si="9"/>
        <v>44097</v>
      </c>
      <c r="C158" s="1" t="b">
        <f t="shared" si="10"/>
        <v>0</v>
      </c>
      <c r="D158" s="1" t="b">
        <f t="shared" si="11"/>
        <v>0</v>
      </c>
      <c r="E158" t="b">
        <f t="shared" si="8"/>
        <v>0</v>
      </c>
    </row>
    <row r="159" spans="1:5">
      <c r="A159" s="25">
        <v>44098</v>
      </c>
      <c r="B159" s="6">
        <f t="shared" si="9"/>
        <v>44098</v>
      </c>
      <c r="C159" s="1" t="b">
        <f t="shared" si="10"/>
        <v>0</v>
      </c>
      <c r="D159" s="1" t="b">
        <f t="shared" si="11"/>
        <v>0</v>
      </c>
      <c r="E159" t="b">
        <f t="shared" si="8"/>
        <v>0</v>
      </c>
    </row>
    <row r="160" spans="1:5">
      <c r="A160" s="25">
        <v>44099</v>
      </c>
      <c r="B160" s="6">
        <f t="shared" si="9"/>
        <v>44099</v>
      </c>
      <c r="C160" s="1" t="b">
        <f t="shared" si="10"/>
        <v>0</v>
      </c>
      <c r="D160" s="1" t="b">
        <f t="shared" si="11"/>
        <v>0</v>
      </c>
      <c r="E160" t="b">
        <f t="shared" si="8"/>
        <v>0</v>
      </c>
    </row>
    <row r="161" spans="1:5">
      <c r="A161" s="25">
        <v>44100</v>
      </c>
      <c r="B161" s="6">
        <f t="shared" si="9"/>
        <v>44100</v>
      </c>
      <c r="C161" s="1" t="b">
        <f t="shared" si="10"/>
        <v>1</v>
      </c>
      <c r="D161" s="1" t="b">
        <f t="shared" si="11"/>
        <v>0</v>
      </c>
      <c r="E161" t="b">
        <f t="shared" si="8"/>
        <v>0</v>
      </c>
    </row>
    <row r="162" spans="1:5">
      <c r="A162" s="25">
        <v>44101</v>
      </c>
      <c r="B162" s="6">
        <f t="shared" si="9"/>
        <v>44101</v>
      </c>
      <c r="C162" s="1" t="b">
        <f t="shared" si="10"/>
        <v>0</v>
      </c>
      <c r="D162" s="1" t="b">
        <f t="shared" si="11"/>
        <v>1</v>
      </c>
      <c r="E162" t="b">
        <f t="shared" si="8"/>
        <v>0</v>
      </c>
    </row>
    <row r="163" spans="1:5">
      <c r="A163" s="25">
        <v>44102</v>
      </c>
      <c r="B163" s="6">
        <f t="shared" si="9"/>
        <v>44102</v>
      </c>
      <c r="C163" s="1" t="b">
        <f t="shared" si="10"/>
        <v>0</v>
      </c>
      <c r="D163" s="1" t="b">
        <f t="shared" si="11"/>
        <v>0</v>
      </c>
      <c r="E163" t="b">
        <f t="shared" si="8"/>
        <v>0</v>
      </c>
    </row>
    <row r="164" spans="1:5">
      <c r="A164" s="25">
        <v>44103</v>
      </c>
      <c r="B164" s="6">
        <f t="shared" si="9"/>
        <v>44103</v>
      </c>
      <c r="C164" s="1" t="b">
        <f t="shared" si="10"/>
        <v>0</v>
      </c>
      <c r="D164" s="1" t="b">
        <f t="shared" si="11"/>
        <v>0</v>
      </c>
      <c r="E164" t="b">
        <f t="shared" si="8"/>
        <v>0</v>
      </c>
    </row>
    <row r="165" spans="1:5">
      <c r="A165" s="25">
        <v>44104</v>
      </c>
      <c r="B165" s="6">
        <f t="shared" si="9"/>
        <v>44104</v>
      </c>
      <c r="C165" s="1" t="b">
        <f t="shared" si="10"/>
        <v>0</v>
      </c>
      <c r="D165" s="1" t="b">
        <f t="shared" si="11"/>
        <v>0</v>
      </c>
      <c r="E165" t="b">
        <f t="shared" si="8"/>
        <v>0</v>
      </c>
    </row>
    <row r="166" spans="1:5">
      <c r="A166" s="25">
        <v>44105</v>
      </c>
      <c r="B166" s="6">
        <f t="shared" si="9"/>
        <v>44105</v>
      </c>
      <c r="C166" s="1" t="b">
        <f t="shared" si="10"/>
        <v>0</v>
      </c>
      <c r="D166" s="1" t="b">
        <f t="shared" si="11"/>
        <v>0</v>
      </c>
      <c r="E166" t="b">
        <f t="shared" si="8"/>
        <v>0</v>
      </c>
    </row>
    <row r="167" spans="1:5">
      <c r="A167" s="25">
        <v>44106</v>
      </c>
      <c r="B167" s="6">
        <f t="shared" si="9"/>
        <v>44106</v>
      </c>
      <c r="C167" s="1" t="b">
        <f t="shared" si="10"/>
        <v>0</v>
      </c>
      <c r="D167" s="1" t="b">
        <f t="shared" si="11"/>
        <v>0</v>
      </c>
      <c r="E167" t="b">
        <f t="shared" si="8"/>
        <v>0</v>
      </c>
    </row>
    <row r="168" spans="1:5">
      <c r="A168" s="25">
        <v>44107</v>
      </c>
      <c r="B168" s="6">
        <f t="shared" si="9"/>
        <v>44107</v>
      </c>
      <c r="C168" s="1" t="b">
        <f t="shared" si="10"/>
        <v>1</v>
      </c>
      <c r="D168" s="1" t="b">
        <f t="shared" si="11"/>
        <v>0</v>
      </c>
      <c r="E168" t="b">
        <f t="shared" si="8"/>
        <v>0</v>
      </c>
    </row>
    <row r="169" spans="1:5">
      <c r="A169" s="25">
        <v>44108</v>
      </c>
      <c r="B169" s="6">
        <f t="shared" si="9"/>
        <v>44108</v>
      </c>
      <c r="C169" s="1" t="b">
        <f t="shared" si="10"/>
        <v>0</v>
      </c>
      <c r="D169" s="1" t="b">
        <f t="shared" si="11"/>
        <v>1</v>
      </c>
      <c r="E169" t="b">
        <f t="shared" si="8"/>
        <v>0</v>
      </c>
    </row>
    <row r="170" spans="1:5">
      <c r="A170" s="25">
        <v>44109</v>
      </c>
      <c r="B170" s="6">
        <f t="shared" si="9"/>
        <v>44109</v>
      </c>
      <c r="C170" s="1" t="b">
        <f t="shared" si="10"/>
        <v>0</v>
      </c>
      <c r="D170" s="1" t="b">
        <f t="shared" si="11"/>
        <v>0</v>
      </c>
      <c r="E170" t="b">
        <f t="shared" si="8"/>
        <v>0</v>
      </c>
    </row>
    <row r="171" spans="1:5">
      <c r="A171" s="25">
        <v>44110</v>
      </c>
      <c r="B171" s="6">
        <f t="shared" si="9"/>
        <v>44110</v>
      </c>
      <c r="C171" s="1" t="b">
        <f t="shared" si="10"/>
        <v>0</v>
      </c>
      <c r="D171" s="1" t="b">
        <f t="shared" si="11"/>
        <v>0</v>
      </c>
      <c r="E171" t="b">
        <f t="shared" si="8"/>
        <v>0</v>
      </c>
    </row>
    <row r="172" spans="1:5">
      <c r="A172" s="25">
        <v>44111</v>
      </c>
      <c r="B172" s="6">
        <f t="shared" si="9"/>
        <v>44111</v>
      </c>
      <c r="C172" s="1" t="b">
        <f t="shared" si="10"/>
        <v>0</v>
      </c>
      <c r="D172" s="1" t="b">
        <f t="shared" si="11"/>
        <v>0</v>
      </c>
      <c r="E172" t="b">
        <f t="shared" si="8"/>
        <v>0</v>
      </c>
    </row>
    <row r="173" spans="1:5">
      <c r="A173" s="25">
        <v>44112</v>
      </c>
      <c r="B173" s="6">
        <f t="shared" si="9"/>
        <v>44112</v>
      </c>
      <c r="C173" s="1" t="b">
        <f t="shared" si="10"/>
        <v>0</v>
      </c>
      <c r="D173" s="1" t="b">
        <f t="shared" si="11"/>
        <v>0</v>
      </c>
      <c r="E173" t="b">
        <f t="shared" si="8"/>
        <v>0</v>
      </c>
    </row>
    <row r="174" spans="1:5">
      <c r="A174" s="25">
        <v>44113</v>
      </c>
      <c r="B174" s="6">
        <f t="shared" si="9"/>
        <v>44113</v>
      </c>
      <c r="C174" s="1" t="b">
        <f t="shared" si="10"/>
        <v>0</v>
      </c>
      <c r="D174" s="1" t="b">
        <f t="shared" si="11"/>
        <v>0</v>
      </c>
      <c r="E174" t="b">
        <f t="shared" si="8"/>
        <v>0</v>
      </c>
    </row>
    <row r="175" spans="1:5">
      <c r="A175" s="25">
        <v>44114</v>
      </c>
      <c r="B175" s="6">
        <f t="shared" si="9"/>
        <v>44114</v>
      </c>
      <c r="C175" s="1" t="b">
        <f t="shared" si="10"/>
        <v>1</v>
      </c>
      <c r="D175" s="1" t="b">
        <f t="shared" si="11"/>
        <v>0</v>
      </c>
      <c r="E175" t="b">
        <f t="shared" si="8"/>
        <v>0</v>
      </c>
    </row>
    <row r="176" spans="1:5">
      <c r="A176" s="25">
        <v>44115</v>
      </c>
      <c r="B176" s="6">
        <f t="shared" si="9"/>
        <v>44115</v>
      </c>
      <c r="C176" s="1" t="b">
        <f t="shared" si="10"/>
        <v>0</v>
      </c>
      <c r="D176" s="1" t="b">
        <f t="shared" si="11"/>
        <v>1</v>
      </c>
      <c r="E176" t="b">
        <f t="shared" si="8"/>
        <v>0</v>
      </c>
    </row>
    <row r="177" spans="1:5">
      <c r="A177" s="25">
        <v>44116</v>
      </c>
      <c r="B177" s="6">
        <f t="shared" si="9"/>
        <v>44116</v>
      </c>
      <c r="C177" s="1" t="b">
        <f t="shared" si="10"/>
        <v>0</v>
      </c>
      <c r="D177" s="1" t="b">
        <f t="shared" si="11"/>
        <v>0</v>
      </c>
      <c r="E177" t="b">
        <f t="shared" si="8"/>
        <v>0</v>
      </c>
    </row>
    <row r="178" spans="1:5">
      <c r="A178" s="25">
        <v>44117</v>
      </c>
      <c r="B178" s="6">
        <f t="shared" si="9"/>
        <v>44117</v>
      </c>
      <c r="C178" s="1" t="b">
        <f t="shared" si="10"/>
        <v>0</v>
      </c>
      <c r="D178" s="1" t="b">
        <f t="shared" si="11"/>
        <v>0</v>
      </c>
      <c r="E178" t="b">
        <f t="shared" si="8"/>
        <v>0</v>
      </c>
    </row>
    <row r="179" spans="1:5">
      <c r="A179" s="25">
        <v>44118</v>
      </c>
      <c r="B179" s="6">
        <f t="shared" si="9"/>
        <v>44118</v>
      </c>
      <c r="C179" s="1" t="b">
        <f t="shared" si="10"/>
        <v>0</v>
      </c>
      <c r="D179" s="1" t="b">
        <f t="shared" si="11"/>
        <v>0</v>
      </c>
      <c r="E179" t="b">
        <f t="shared" si="8"/>
        <v>0</v>
      </c>
    </row>
    <row r="180" spans="1:5">
      <c r="A180" s="25">
        <v>44119</v>
      </c>
      <c r="B180" s="6">
        <f t="shared" si="9"/>
        <v>44119</v>
      </c>
      <c r="C180" s="1" t="b">
        <f t="shared" si="10"/>
        <v>0</v>
      </c>
      <c r="D180" s="1" t="b">
        <f t="shared" si="11"/>
        <v>0</v>
      </c>
      <c r="E180" t="b">
        <f t="shared" si="8"/>
        <v>0</v>
      </c>
    </row>
    <row r="181" spans="1:5">
      <c r="A181" s="25">
        <v>44120</v>
      </c>
      <c r="B181" s="6">
        <f t="shared" si="9"/>
        <v>44120</v>
      </c>
      <c r="C181" s="1" t="b">
        <f t="shared" si="10"/>
        <v>0</v>
      </c>
      <c r="D181" s="1" t="b">
        <f t="shared" si="11"/>
        <v>0</v>
      </c>
      <c r="E181" t="b">
        <f t="shared" si="8"/>
        <v>0</v>
      </c>
    </row>
    <row r="182" spans="1:5">
      <c r="A182" s="25">
        <v>44121</v>
      </c>
      <c r="B182" s="6">
        <f t="shared" si="9"/>
        <v>44121</v>
      </c>
      <c r="C182" s="1" t="b">
        <f t="shared" si="10"/>
        <v>1</v>
      </c>
      <c r="D182" s="1" t="b">
        <f t="shared" si="11"/>
        <v>0</v>
      </c>
      <c r="E182" t="b">
        <f t="shared" si="8"/>
        <v>0</v>
      </c>
    </row>
    <row r="183" spans="1:5">
      <c r="A183" s="25">
        <v>44122</v>
      </c>
      <c r="B183" s="6">
        <f t="shared" si="9"/>
        <v>44122</v>
      </c>
      <c r="C183" s="1" t="b">
        <f t="shared" si="10"/>
        <v>0</v>
      </c>
      <c r="D183" s="1" t="b">
        <f t="shared" si="11"/>
        <v>1</v>
      </c>
      <c r="E183" t="b">
        <f t="shared" si="8"/>
        <v>0</v>
      </c>
    </row>
    <row r="184" spans="1:5">
      <c r="A184" s="25">
        <v>44123</v>
      </c>
      <c r="B184" s="6">
        <f t="shared" si="9"/>
        <v>44123</v>
      </c>
      <c r="C184" s="1" t="b">
        <f t="shared" si="10"/>
        <v>0</v>
      </c>
      <c r="D184" s="1" t="b">
        <f t="shared" si="11"/>
        <v>0</v>
      </c>
      <c r="E184" t="b">
        <f t="shared" si="8"/>
        <v>0</v>
      </c>
    </row>
    <row r="185" spans="1:5">
      <c r="A185" s="25">
        <v>44124</v>
      </c>
      <c r="B185" s="6">
        <f t="shared" si="9"/>
        <v>44124</v>
      </c>
      <c r="C185" s="1" t="b">
        <f t="shared" si="10"/>
        <v>0</v>
      </c>
      <c r="D185" s="1" t="b">
        <f t="shared" si="11"/>
        <v>0</v>
      </c>
      <c r="E185" t="b">
        <f t="shared" si="8"/>
        <v>0</v>
      </c>
    </row>
    <row r="186" spans="1:5">
      <c r="A186" s="25">
        <v>44125</v>
      </c>
      <c r="B186" s="6">
        <f t="shared" si="9"/>
        <v>44125</v>
      </c>
      <c r="C186" s="1" t="b">
        <f t="shared" si="10"/>
        <v>0</v>
      </c>
      <c r="D186" s="1" t="b">
        <f t="shared" si="11"/>
        <v>0</v>
      </c>
      <c r="E186" t="b">
        <f t="shared" si="8"/>
        <v>0</v>
      </c>
    </row>
    <row r="187" spans="1:5">
      <c r="A187" s="25">
        <v>44126</v>
      </c>
      <c r="B187" s="6">
        <f t="shared" si="9"/>
        <v>44126</v>
      </c>
      <c r="C187" s="1" t="b">
        <f t="shared" si="10"/>
        <v>0</v>
      </c>
      <c r="D187" s="1" t="b">
        <f t="shared" si="11"/>
        <v>0</v>
      </c>
      <c r="E187" t="b">
        <f t="shared" si="8"/>
        <v>0</v>
      </c>
    </row>
    <row r="188" spans="1:5">
      <c r="A188" s="25">
        <v>44127</v>
      </c>
      <c r="B188" s="6">
        <f t="shared" si="9"/>
        <v>44127</v>
      </c>
      <c r="C188" s="1" t="b">
        <f t="shared" si="10"/>
        <v>0</v>
      </c>
      <c r="D188" s="1" t="b">
        <f t="shared" si="11"/>
        <v>0</v>
      </c>
      <c r="E188" t="b">
        <f t="shared" si="8"/>
        <v>0</v>
      </c>
    </row>
    <row r="189" spans="1:5">
      <c r="A189" s="25">
        <v>44128</v>
      </c>
      <c r="B189" s="6">
        <f t="shared" si="9"/>
        <v>44128</v>
      </c>
      <c r="C189" s="1" t="b">
        <f t="shared" si="10"/>
        <v>1</v>
      </c>
      <c r="D189" s="1" t="b">
        <f t="shared" si="11"/>
        <v>0</v>
      </c>
      <c r="E189" t="b">
        <f t="shared" si="8"/>
        <v>0</v>
      </c>
    </row>
  </sheetData>
  <mergeCells count="1">
    <mergeCell ref="F1:L2"/>
  </mergeCells>
  <phoneticPr fontId="1"/>
  <conditionalFormatting sqref="A1">
    <cfRule type="expression" dxfId="3" priority="8">
      <formula>TEXT(A2,"aaa")="土"</formula>
    </cfRule>
  </conditionalFormatting>
  <conditionalFormatting sqref="A2:A189">
    <cfRule type="expression" dxfId="2" priority="1">
      <formula>NOT(ISERROR(MATCH(A2,祝日,0)))</formula>
    </cfRule>
    <cfRule type="expression" dxfId="1" priority="2">
      <formula>TEXT(+A2,"aaa")="日"</formula>
    </cfRule>
    <cfRule type="expression" dxfId="0" priority="3">
      <formula>TEXT(+A2,"aaa")="土"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F93F2-E10D-4550-97B0-D48DA79A233F}">
  <dimension ref="A1:D19"/>
  <sheetViews>
    <sheetView workbookViewId="0">
      <selection activeCell="B2" sqref="B2"/>
    </sheetView>
  </sheetViews>
  <sheetFormatPr defaultRowHeight="18"/>
  <cols>
    <col min="1" max="1" width="8.59765625" bestFit="1" customWidth="1"/>
    <col min="2" max="2" width="15.19921875" bestFit="1" customWidth="1"/>
    <col min="4" max="4" width="32.3984375" bestFit="1" customWidth="1"/>
  </cols>
  <sheetData>
    <row r="1" spans="1:4">
      <c r="A1" s="3" t="s">
        <v>29</v>
      </c>
      <c r="B1" s="3" t="s">
        <v>30</v>
      </c>
      <c r="C1" s="3" t="s">
        <v>1</v>
      </c>
      <c r="D1" s="3" t="s">
        <v>5</v>
      </c>
    </row>
    <row r="2" spans="1:4">
      <c r="A2" s="3">
        <v>1</v>
      </c>
      <c r="B2" s="4">
        <v>43831</v>
      </c>
      <c r="C2" s="5" t="s">
        <v>6</v>
      </c>
      <c r="D2" s="5" t="s">
        <v>7</v>
      </c>
    </row>
    <row r="3" spans="1:4">
      <c r="A3" s="3">
        <v>2</v>
      </c>
      <c r="B3" s="4">
        <v>43843</v>
      </c>
      <c r="C3" s="5" t="s">
        <v>8</v>
      </c>
      <c r="D3" s="5" t="s">
        <v>9</v>
      </c>
    </row>
    <row r="4" spans="1:4">
      <c r="A4" s="3">
        <v>3</v>
      </c>
      <c r="B4" s="4">
        <v>43872</v>
      </c>
      <c r="C4" s="5" t="s">
        <v>10</v>
      </c>
      <c r="D4" s="5" t="s">
        <v>11</v>
      </c>
    </row>
    <row r="5" spans="1:4">
      <c r="A5" s="3">
        <v>4</v>
      </c>
      <c r="B5" s="4">
        <v>43884</v>
      </c>
      <c r="C5" s="5" t="s">
        <v>12</v>
      </c>
      <c r="D5" s="5" t="s">
        <v>13</v>
      </c>
    </row>
    <row r="6" spans="1:4">
      <c r="A6" s="3">
        <v>5</v>
      </c>
      <c r="B6" s="4">
        <v>43885</v>
      </c>
      <c r="C6" s="5" t="s">
        <v>8</v>
      </c>
      <c r="D6" s="5" t="s">
        <v>14</v>
      </c>
    </row>
    <row r="7" spans="1:4">
      <c r="A7" s="3">
        <v>6</v>
      </c>
      <c r="B7" s="4">
        <v>43910</v>
      </c>
      <c r="C7" s="5" t="s">
        <v>15</v>
      </c>
      <c r="D7" s="5" t="s">
        <v>16</v>
      </c>
    </row>
    <row r="8" spans="1:4">
      <c r="A8" s="3">
        <v>7</v>
      </c>
      <c r="B8" s="4">
        <v>43950</v>
      </c>
      <c r="C8" s="5" t="s">
        <v>6</v>
      </c>
      <c r="D8" s="5" t="s">
        <v>17</v>
      </c>
    </row>
    <row r="9" spans="1:4">
      <c r="A9" s="3">
        <v>8</v>
      </c>
      <c r="B9" s="4">
        <v>43954</v>
      </c>
      <c r="C9" s="5" t="s">
        <v>12</v>
      </c>
      <c r="D9" s="5" t="s">
        <v>18</v>
      </c>
    </row>
    <row r="10" spans="1:4">
      <c r="A10" s="3">
        <v>9</v>
      </c>
      <c r="B10" s="4">
        <v>43955</v>
      </c>
      <c r="C10" s="5" t="s">
        <v>8</v>
      </c>
      <c r="D10" s="5" t="s">
        <v>19</v>
      </c>
    </row>
    <row r="11" spans="1:4">
      <c r="A11" s="3">
        <v>10</v>
      </c>
      <c r="B11" s="4">
        <v>43956</v>
      </c>
      <c r="C11" s="5" t="s">
        <v>10</v>
      </c>
      <c r="D11" s="5" t="s">
        <v>20</v>
      </c>
    </row>
    <row r="12" spans="1:4">
      <c r="A12" s="3">
        <v>11</v>
      </c>
      <c r="B12" s="4">
        <v>43957</v>
      </c>
      <c r="C12" s="5" t="s">
        <v>6</v>
      </c>
      <c r="D12" s="5" t="s">
        <v>14</v>
      </c>
    </row>
    <row r="13" spans="1:4">
      <c r="A13" s="3">
        <v>12</v>
      </c>
      <c r="B13" s="4">
        <v>44035</v>
      </c>
      <c r="C13" s="5" t="s">
        <v>21</v>
      </c>
      <c r="D13" s="5" t="s">
        <v>22</v>
      </c>
    </row>
    <row r="14" spans="1:4">
      <c r="A14" s="3">
        <v>13</v>
      </c>
      <c r="B14" s="4">
        <v>44036</v>
      </c>
      <c r="C14" s="5" t="s">
        <v>15</v>
      </c>
      <c r="D14" s="5" t="s">
        <v>23</v>
      </c>
    </row>
    <row r="15" spans="1:4">
      <c r="A15" s="3">
        <v>14</v>
      </c>
      <c r="B15" s="4">
        <v>44053</v>
      </c>
      <c r="C15" s="5" t="s">
        <v>8</v>
      </c>
      <c r="D15" s="5" t="s">
        <v>24</v>
      </c>
    </row>
    <row r="16" spans="1:4">
      <c r="A16" s="3">
        <v>15</v>
      </c>
      <c r="B16" s="4">
        <v>44095</v>
      </c>
      <c r="C16" s="5" t="s">
        <v>8</v>
      </c>
      <c r="D16" s="5" t="s">
        <v>25</v>
      </c>
    </row>
    <row r="17" spans="1:4">
      <c r="A17" s="3">
        <v>16</v>
      </c>
      <c r="B17" s="4">
        <v>44096</v>
      </c>
      <c r="C17" s="5" t="s">
        <v>10</v>
      </c>
      <c r="D17" s="5" t="s">
        <v>26</v>
      </c>
    </row>
    <row r="18" spans="1:4">
      <c r="A18" s="3">
        <v>17</v>
      </c>
      <c r="B18" s="4">
        <v>44138</v>
      </c>
      <c r="C18" s="5" t="s">
        <v>10</v>
      </c>
      <c r="D18" s="5" t="s">
        <v>27</v>
      </c>
    </row>
    <row r="19" spans="1:4">
      <c r="A19" s="3">
        <v>18</v>
      </c>
      <c r="B19" s="4">
        <v>44158</v>
      </c>
      <c r="C19" s="5" t="s">
        <v>8</v>
      </c>
      <c r="D19" s="5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演習</vt:lpstr>
      <vt:lpstr>演習 (2)</vt:lpstr>
      <vt:lpstr>演習 (3)</vt:lpstr>
      <vt:lpstr>演習 (4)</vt:lpstr>
      <vt:lpstr>祝日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2015-06-05T18:19:34Z</dcterms:created>
  <dcterms:modified xsi:type="dcterms:W3CDTF">2020-04-25T09:12:36Z</dcterms:modified>
</cp:coreProperties>
</file>